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84" windowWidth="16092" windowHeight="88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E4"/>
  <c r="D4"/>
</calcChain>
</file>

<file path=xl/sharedStrings.xml><?xml version="1.0" encoding="utf-8"?>
<sst xmlns="http://schemas.openxmlformats.org/spreadsheetml/2006/main" count="148" uniqueCount="142">
  <si>
    <t>Ron Dahl</t>
  </si>
  <si>
    <t>Kenneth Marvin Dahl</t>
  </si>
  <si>
    <t>Daisy Ila Adlard</t>
  </si>
  <si>
    <t>John S. Dahl</t>
  </si>
  <si>
    <t>Gandparents</t>
  </si>
  <si>
    <t>Great Grand Parents</t>
  </si>
  <si>
    <t>2nd Great Grandparents</t>
  </si>
  <si>
    <t>3rd Great Grandparents</t>
  </si>
  <si>
    <t>4th Great Grandparents</t>
  </si>
  <si>
    <t>5th Great Grandparents</t>
  </si>
  <si>
    <t>6th Great Grandparents</t>
  </si>
  <si>
    <t>7th Great Grandparents</t>
  </si>
  <si>
    <t>8th Great Grandparents</t>
  </si>
  <si>
    <t>9th Great Grandparents</t>
  </si>
  <si>
    <t>10th Great Grandparents</t>
  </si>
  <si>
    <t>11th Great Grandparents</t>
  </si>
  <si>
    <t>12th Great Grandparents</t>
  </si>
  <si>
    <t>13th Great Grandparents</t>
  </si>
  <si>
    <t>14th Great Grandparents</t>
  </si>
  <si>
    <t>15th Great Grandparents</t>
  </si>
  <si>
    <t>16th Great Grandparents</t>
  </si>
  <si>
    <t>17th Great Grandparents</t>
  </si>
  <si>
    <t>18th Great Grandparents</t>
  </si>
  <si>
    <t>19th Great Grandparents</t>
  </si>
  <si>
    <t>20th Great Grandparents</t>
  </si>
  <si>
    <t>21st Great Grandparents</t>
  </si>
  <si>
    <t>22nd Great Grandparents</t>
  </si>
  <si>
    <t>23rd Great Grandparents</t>
  </si>
  <si>
    <t>24th Great Grandparents</t>
  </si>
  <si>
    <t>25th Great Grandparents</t>
  </si>
  <si>
    <t>26th Great Grandparents</t>
  </si>
  <si>
    <t>27th Great Grandparents</t>
  </si>
  <si>
    <t>28th Great Grandparents</t>
  </si>
  <si>
    <t>29th Great Grandparents</t>
  </si>
  <si>
    <t>30th Great Grandparents</t>
  </si>
  <si>
    <t>31st Great Grandparents</t>
  </si>
  <si>
    <t>32nd Great Grandparents</t>
  </si>
  <si>
    <t>33rd Great Grandparents</t>
  </si>
  <si>
    <t>34th Great Grandparents</t>
  </si>
  <si>
    <t>35th Great Grandparents</t>
  </si>
  <si>
    <t>36th Great Grandparents</t>
  </si>
  <si>
    <t>37th Great Grandparents</t>
  </si>
  <si>
    <t>38th Great Grandparents</t>
  </si>
  <si>
    <t>39th Great Grandparents</t>
  </si>
  <si>
    <t>40th Great Grandparents</t>
  </si>
  <si>
    <t>41st Great Grandparents</t>
  </si>
  <si>
    <t>42nd Great Grandparents</t>
  </si>
  <si>
    <t>43rd Great Grandparents</t>
  </si>
  <si>
    <t>44th Great Grandparents</t>
  </si>
  <si>
    <t>45th Great Grandparents</t>
  </si>
  <si>
    <t>46th Great Grandparents</t>
  </si>
  <si>
    <t>Anna Erika Josefina Persson</t>
  </si>
  <si>
    <t>Found</t>
  </si>
  <si>
    <t>Missing</t>
  </si>
  <si>
    <t>Total</t>
  </si>
  <si>
    <t>Simon Christophersen Dahl</t>
  </si>
  <si>
    <t>Anna Knutsdatter Berg</t>
  </si>
  <si>
    <t>Anders Persson</t>
  </si>
  <si>
    <t>Christopher Olsen Dahl</t>
  </si>
  <si>
    <t>Marit Johannesdatter Hove</t>
  </si>
  <si>
    <t>Anna Maria Jonasdotter</t>
  </si>
  <si>
    <t>Knud Amundsen Berg</t>
  </si>
  <si>
    <t>Sunnef Arnesdatter Lie</t>
  </si>
  <si>
    <t>Anna Hag</t>
  </si>
  <si>
    <t>Ole Andersen Dal</t>
  </si>
  <si>
    <t>Kari Arnesdatter Lundgaard</t>
  </si>
  <si>
    <t>Johannes Olsen Hove</t>
  </si>
  <si>
    <t>Gjertrud Engebretsdatter Balberg</t>
  </si>
  <si>
    <t>Amund Olsen Berg</t>
  </si>
  <si>
    <t>Mari Knudsdatter Sevre</t>
  </si>
  <si>
    <t>Arne Olsen</t>
  </si>
  <si>
    <t>Erik Persson Hag</t>
  </si>
  <si>
    <t>Brita Halvarsdotter</t>
  </si>
  <si>
    <t>Anders Christoffersen Dahl</t>
  </si>
  <si>
    <t>Kari Olsdatter Huse</t>
  </si>
  <si>
    <t>Arne Kristoffersen Korsrud</t>
  </si>
  <si>
    <t>Berit Arnesdatter Ulland</t>
  </si>
  <si>
    <t>Ole Johannesen Hove</t>
  </si>
  <si>
    <t>Marie Christoffersdatter Dahl</t>
  </si>
  <si>
    <t>Engebret Syversen Balberg</t>
  </si>
  <si>
    <t>Mari Larsdatter Hove</t>
  </si>
  <si>
    <t>Ole Amundsen Berg</t>
  </si>
  <si>
    <t>Margit Tollefsdatter Lie</t>
  </si>
  <si>
    <t>Knud Olsen Sefre</t>
  </si>
  <si>
    <t>Kari Olsdatter Espeset</t>
  </si>
  <si>
    <t>Halvar Andersson</t>
  </si>
  <si>
    <t>Brita Gunnarsdotter Essing</t>
  </si>
  <si>
    <t>Christoffer Andersen Dahl</t>
  </si>
  <si>
    <t>Sissel Amundsdatter Onsum</t>
  </si>
  <si>
    <t>Ole Pedersen Korsrud</t>
  </si>
  <si>
    <t>Mari Tollefsdatter Huse</t>
  </si>
  <si>
    <t>Kristoffer Pedersen Korsrud</t>
  </si>
  <si>
    <t>Sønnøf Arnesdatter Dahl</t>
  </si>
  <si>
    <t>Arne Christensen Ulland</t>
  </si>
  <si>
    <t>Anne Olsdatter Lundgård</t>
  </si>
  <si>
    <t>Gunbjor Knudsdatter Aasen</t>
  </si>
  <si>
    <t>Ole Knudsen Sefre-Brunsvold</t>
  </si>
  <si>
    <t>Mari Nielsdatter Brunsvold</t>
  </si>
  <si>
    <t>Ole Ellefsen Espesete</t>
  </si>
  <si>
    <t>Mari Olsdatter</t>
  </si>
  <si>
    <t>William Thomas Adlard</t>
  </si>
  <si>
    <t>Frankie Elizabeth Farra</t>
  </si>
  <si>
    <t>Fred Adlard</t>
  </si>
  <si>
    <t>Catherine Elizabeth Willbanks</t>
  </si>
  <si>
    <t>Thomas Jefferson Farra</t>
  </si>
  <si>
    <t>Elizabeth Ann Porter</t>
  </si>
  <si>
    <t>Thomas Spooner Adlard</t>
  </si>
  <si>
    <t>Mary Kime</t>
  </si>
  <si>
    <t>William Josephus Willbanks</t>
  </si>
  <si>
    <t>Ellen (Ellenor) Jane Mecklin</t>
  </si>
  <si>
    <t>David R Farra</t>
  </si>
  <si>
    <t>Mary Mag. Keller</t>
  </si>
  <si>
    <t>Andrew Jackson Porter</t>
  </si>
  <si>
    <t>Elizabeth Ann Lee</t>
  </si>
  <si>
    <t>Benjaminn Adlard</t>
  </si>
  <si>
    <t>Elizabeth Spooner</t>
  </si>
  <si>
    <t>? Kime</t>
  </si>
  <si>
    <t>Elijah Wilbanks</t>
  </si>
  <si>
    <t>Nancy (Agnes) Pressley</t>
  </si>
  <si>
    <t>David Oswald Mecklin</t>
  </si>
  <si>
    <t>Elizabeth Thompson Caldwell</t>
  </si>
  <si>
    <t>Anders Toresen Dal</t>
  </si>
  <si>
    <t>Åste Christoffersdatter Korsrud</t>
  </si>
  <si>
    <t>Amund Olufsen Onsum</t>
  </si>
  <si>
    <t>Anne Olsdatter Hove</t>
  </si>
  <si>
    <t>Peder Kristoffersen Korsrud</t>
  </si>
  <si>
    <t>Kari Olufsdatter Fougner</t>
  </si>
  <si>
    <t>Tollef Toresen Dal</t>
  </si>
  <si>
    <t>Marit Ellefsdatter Huse</t>
  </si>
  <si>
    <t>Peder Engebretsen Brunhaug</t>
  </si>
  <si>
    <t>Anne Larsdatter Hove</t>
  </si>
  <si>
    <t>Johannes Olsen</t>
  </si>
  <si>
    <t>Marit Pedersdatter Hove</t>
  </si>
  <si>
    <t>Syver Larsen Balberg</t>
  </si>
  <si>
    <t>Rønnaug Engebretsdatter</t>
  </si>
  <si>
    <t>Lars Engebretsen Hove</t>
  </si>
  <si>
    <t>Gjertrud Larsdatter Hove</t>
  </si>
  <si>
    <t>Arne Pedersen Dahl</t>
  </si>
  <si>
    <t>Christen Olsen Ulland</t>
  </si>
  <si>
    <t>Marit Iversdatter</t>
  </si>
  <si>
    <t>Ole Olsen Lundgård</t>
  </si>
  <si>
    <t>Berit Tostensdatter Fliflet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</si>
</sst>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8"/>
  <sheetViews>
    <sheetView tabSelected="1" topLeftCell="D1" workbookViewId="0">
      <selection activeCell="D21" sqref="D21"/>
    </sheetView>
  </sheetViews>
  <sheetFormatPr defaultRowHeight="14.4"/>
  <cols>
    <col min="1" max="1" width="20.77734375" customWidth="1"/>
    <col min="2" max="45" width="30.77734375" customWidth="1"/>
  </cols>
  <sheetData>
    <row r="1" spans="1:49"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44</v>
      </c>
      <c r="AR1" t="s">
        <v>45</v>
      </c>
      <c r="AS1" t="s">
        <v>46</v>
      </c>
      <c r="AT1" t="s">
        <v>47</v>
      </c>
      <c r="AU1" t="s">
        <v>48</v>
      </c>
      <c r="AV1" t="s">
        <v>49</v>
      </c>
      <c r="AW1" t="s">
        <v>50</v>
      </c>
    </row>
    <row r="2" spans="1:49">
      <c r="A2" t="s">
        <v>52</v>
      </c>
      <c r="B2">
        <v>2</v>
      </c>
      <c r="C2">
        <v>4</v>
      </c>
      <c r="D2">
        <v>8</v>
      </c>
      <c r="E2">
        <v>13</v>
      </c>
    </row>
    <row r="3" spans="1:49">
      <c r="A3" t="s">
        <v>53</v>
      </c>
      <c r="E3">
        <v>3</v>
      </c>
    </row>
    <row r="4" spans="1:49">
      <c r="A4" t="s">
        <v>54</v>
      </c>
      <c r="B4" s="1">
        <v>2</v>
      </c>
      <c r="C4" s="1">
        <v>4</v>
      </c>
      <c r="D4" s="1">
        <f>2*C4</f>
        <v>8</v>
      </c>
      <c r="E4" s="1">
        <f t="shared" ref="E4:AS4" si="0">2*D4</f>
        <v>16</v>
      </c>
      <c r="F4" s="1">
        <f t="shared" si="0"/>
        <v>32</v>
      </c>
      <c r="G4" s="1">
        <f t="shared" si="0"/>
        <v>64</v>
      </c>
      <c r="H4" s="1">
        <f t="shared" si="0"/>
        <v>128</v>
      </c>
      <c r="I4" s="1">
        <f t="shared" si="0"/>
        <v>256</v>
      </c>
      <c r="J4" s="1">
        <f t="shared" si="0"/>
        <v>512</v>
      </c>
      <c r="K4" s="1">
        <f t="shared" si="0"/>
        <v>1024</v>
      </c>
      <c r="L4" s="1">
        <f t="shared" si="0"/>
        <v>2048</v>
      </c>
      <c r="M4" s="1">
        <f t="shared" si="0"/>
        <v>4096</v>
      </c>
      <c r="N4" s="1">
        <f t="shared" si="0"/>
        <v>8192</v>
      </c>
      <c r="O4" s="1">
        <f t="shared" si="0"/>
        <v>16384</v>
      </c>
      <c r="P4" s="1">
        <f t="shared" si="0"/>
        <v>32768</v>
      </c>
      <c r="Q4" s="1">
        <f t="shared" si="0"/>
        <v>65536</v>
      </c>
      <c r="R4" s="1">
        <f t="shared" si="0"/>
        <v>131072</v>
      </c>
      <c r="S4" s="1">
        <f t="shared" si="0"/>
        <v>262144</v>
      </c>
      <c r="T4" s="1">
        <f t="shared" si="0"/>
        <v>524288</v>
      </c>
      <c r="U4" s="1">
        <f t="shared" si="0"/>
        <v>1048576</v>
      </c>
      <c r="V4" s="1">
        <f t="shared" si="0"/>
        <v>2097152</v>
      </c>
      <c r="W4" s="1">
        <f t="shared" si="0"/>
        <v>4194304</v>
      </c>
      <c r="X4" s="1">
        <f t="shared" si="0"/>
        <v>8388608</v>
      </c>
      <c r="Y4" s="1">
        <f t="shared" si="0"/>
        <v>16777216</v>
      </c>
      <c r="Z4" s="1">
        <f t="shared" si="0"/>
        <v>33554432</v>
      </c>
      <c r="AA4" s="1">
        <f t="shared" si="0"/>
        <v>67108864</v>
      </c>
      <c r="AB4" s="1">
        <f t="shared" si="0"/>
        <v>134217728</v>
      </c>
      <c r="AC4" s="1">
        <f t="shared" si="0"/>
        <v>268435456</v>
      </c>
      <c r="AD4" s="1">
        <f t="shared" si="0"/>
        <v>536870912</v>
      </c>
      <c r="AE4" s="1">
        <f t="shared" si="0"/>
        <v>1073741824</v>
      </c>
      <c r="AF4" s="1">
        <f t="shared" si="0"/>
        <v>2147483648</v>
      </c>
      <c r="AG4" s="1">
        <f t="shared" si="0"/>
        <v>4294967296</v>
      </c>
      <c r="AH4" s="1">
        <f t="shared" si="0"/>
        <v>8589934592</v>
      </c>
      <c r="AI4" s="1">
        <f t="shared" si="0"/>
        <v>17179869184</v>
      </c>
      <c r="AJ4" s="1">
        <f t="shared" si="0"/>
        <v>34359738368</v>
      </c>
      <c r="AK4" s="1">
        <f t="shared" si="0"/>
        <v>68719476736</v>
      </c>
      <c r="AL4" s="1">
        <f t="shared" si="0"/>
        <v>137438953472</v>
      </c>
      <c r="AM4" s="1">
        <f t="shared" si="0"/>
        <v>274877906944</v>
      </c>
      <c r="AN4" s="1">
        <f t="shared" si="0"/>
        <v>549755813888</v>
      </c>
      <c r="AO4" s="1">
        <f t="shared" si="0"/>
        <v>1099511627776</v>
      </c>
      <c r="AP4" s="1">
        <f t="shared" si="0"/>
        <v>2199023255552</v>
      </c>
      <c r="AQ4" s="1">
        <f t="shared" si="0"/>
        <v>4398046511104</v>
      </c>
      <c r="AR4" s="1">
        <f t="shared" si="0"/>
        <v>8796093022208</v>
      </c>
      <c r="AS4" s="1">
        <f t="shared" si="0"/>
        <v>17592186044416</v>
      </c>
    </row>
    <row r="5" spans="1:49">
      <c r="A5" t="s">
        <v>0</v>
      </c>
      <c r="B5" t="s">
        <v>1</v>
      </c>
      <c r="C5" t="s">
        <v>3</v>
      </c>
      <c r="D5" t="s">
        <v>55</v>
      </c>
      <c r="E5" t="s">
        <v>58</v>
      </c>
      <c r="F5" t="s">
        <v>64</v>
      </c>
      <c r="G5" t="s">
        <v>73</v>
      </c>
      <c r="H5" s="4" t="s">
        <v>87</v>
      </c>
      <c r="I5" t="s">
        <v>121</v>
      </c>
    </row>
    <row r="6" spans="1:49">
      <c r="B6" t="s">
        <v>2</v>
      </c>
      <c r="C6" t="s">
        <v>51</v>
      </c>
      <c r="D6" t="s">
        <v>56</v>
      </c>
      <c r="E6" t="s">
        <v>59</v>
      </c>
      <c r="F6" t="s">
        <v>65</v>
      </c>
      <c r="G6" t="s">
        <v>74</v>
      </c>
      <c r="H6" t="s">
        <v>88</v>
      </c>
      <c r="I6" t="s">
        <v>122</v>
      </c>
    </row>
    <row r="7" spans="1:49">
      <c r="C7" t="s">
        <v>100</v>
      </c>
      <c r="D7" s="2" t="s">
        <v>57</v>
      </c>
      <c r="E7" t="s">
        <v>61</v>
      </c>
      <c r="F7" t="s">
        <v>66</v>
      </c>
      <c r="G7" t="s">
        <v>75</v>
      </c>
      <c r="H7" t="s">
        <v>89</v>
      </c>
      <c r="I7" t="s">
        <v>123</v>
      </c>
    </row>
    <row r="8" spans="1:49">
      <c r="C8" t="s">
        <v>101</v>
      </c>
      <c r="D8" s="3" t="s">
        <v>60</v>
      </c>
      <c r="E8" s="3" t="s">
        <v>62</v>
      </c>
      <c r="F8" t="s">
        <v>67</v>
      </c>
      <c r="G8" t="s">
        <v>76</v>
      </c>
      <c r="H8" t="s">
        <v>90</v>
      </c>
      <c r="I8" t="s">
        <v>124</v>
      </c>
    </row>
    <row r="9" spans="1:49">
      <c r="D9" t="s">
        <v>102</v>
      </c>
      <c r="E9" t="s">
        <v>63</v>
      </c>
      <c r="F9" t="s">
        <v>68</v>
      </c>
      <c r="G9" t="s">
        <v>77</v>
      </c>
      <c r="H9" t="s">
        <v>91</v>
      </c>
      <c r="I9" t="s">
        <v>125</v>
      </c>
    </row>
    <row r="10" spans="1:49">
      <c r="D10" t="s">
        <v>103</v>
      </c>
      <c r="E10" t="s">
        <v>106</v>
      </c>
      <c r="F10" t="s">
        <v>69</v>
      </c>
      <c r="G10" t="s">
        <v>78</v>
      </c>
      <c r="H10" t="s">
        <v>92</v>
      </c>
      <c r="I10" t="s">
        <v>126</v>
      </c>
    </row>
    <row r="11" spans="1:49">
      <c r="D11" t="s">
        <v>104</v>
      </c>
      <c r="E11" t="s">
        <v>107</v>
      </c>
      <c r="F11" s="5" t="s">
        <v>70</v>
      </c>
      <c r="G11" t="s">
        <v>79</v>
      </c>
      <c r="H11" t="s">
        <v>93</v>
      </c>
      <c r="I11" t="s">
        <v>127</v>
      </c>
    </row>
    <row r="12" spans="1:49">
      <c r="D12" t="s">
        <v>105</v>
      </c>
      <c r="E12" t="s">
        <v>108</v>
      </c>
      <c r="F12" t="s">
        <v>71</v>
      </c>
      <c r="G12" t="s">
        <v>80</v>
      </c>
      <c r="H12" t="s">
        <v>94</v>
      </c>
      <c r="I12" t="s">
        <v>128</v>
      </c>
    </row>
    <row r="13" spans="1:49">
      <c r="E13" t="s">
        <v>109</v>
      </c>
      <c r="F13" t="s">
        <v>72</v>
      </c>
      <c r="G13" t="s">
        <v>81</v>
      </c>
      <c r="H13" t="s">
        <v>131</v>
      </c>
      <c r="I13" t="s">
        <v>125</v>
      </c>
    </row>
    <row r="14" spans="1:49">
      <c r="E14" t="s">
        <v>110</v>
      </c>
      <c r="F14" t="s">
        <v>114</v>
      </c>
      <c r="G14" s="2" t="s">
        <v>82</v>
      </c>
      <c r="H14" t="s">
        <v>132</v>
      </c>
      <c r="I14" t="s">
        <v>126</v>
      </c>
    </row>
    <row r="15" spans="1:49">
      <c r="E15" t="s">
        <v>111</v>
      </c>
      <c r="F15" t="s">
        <v>115</v>
      </c>
      <c r="G15" t="s">
        <v>83</v>
      </c>
      <c r="H15" s="4" t="s">
        <v>87</v>
      </c>
      <c r="I15" t="s">
        <v>137</v>
      </c>
    </row>
    <row r="16" spans="1:49">
      <c r="E16" t="s">
        <v>112</v>
      </c>
      <c r="F16" t="s">
        <v>116</v>
      </c>
      <c r="G16" t="s">
        <v>84</v>
      </c>
      <c r="H16" t="s">
        <v>88</v>
      </c>
      <c r="I16" t="s">
        <v>138</v>
      </c>
    </row>
    <row r="17" spans="5:9">
      <c r="E17" t="s">
        <v>113</v>
      </c>
      <c r="F17" t="s">
        <v>117</v>
      </c>
      <c r="G17" t="s">
        <v>85</v>
      </c>
      <c r="H17" t="s">
        <v>133</v>
      </c>
      <c r="I17" t="s">
        <v>139</v>
      </c>
    </row>
    <row r="18" spans="5:9">
      <c r="F18" t="s">
        <v>118</v>
      </c>
      <c r="G18" t="s">
        <v>86</v>
      </c>
      <c r="H18" t="s">
        <v>134</v>
      </c>
      <c r="I18" t="s">
        <v>140</v>
      </c>
    </row>
    <row r="19" spans="5:9">
      <c r="F19" t="s">
        <v>119</v>
      </c>
      <c r="H19" t="s">
        <v>135</v>
      </c>
      <c r="I19" t="s">
        <v>141</v>
      </c>
    </row>
    <row r="20" spans="5:9">
      <c r="F20" t="s">
        <v>120</v>
      </c>
      <c r="H20" t="s">
        <v>136</v>
      </c>
    </row>
    <row r="21" spans="5:9">
      <c r="H21" t="s">
        <v>68</v>
      </c>
    </row>
    <row r="22" spans="5:9">
      <c r="H22" t="s">
        <v>95</v>
      </c>
    </row>
    <row r="23" spans="5:9">
      <c r="H23" t="s">
        <v>96</v>
      </c>
    </row>
    <row r="24" spans="5:9">
      <c r="H24" t="s">
        <v>97</v>
      </c>
    </row>
    <row r="25" spans="5:9">
      <c r="H25" t="s">
        <v>98</v>
      </c>
    </row>
    <row r="26" spans="5:9">
      <c r="H26" t="s">
        <v>99</v>
      </c>
      <c r="I26" t="s">
        <v>129</v>
      </c>
    </row>
    <row r="27" spans="5:9">
      <c r="I27" t="s">
        <v>130</v>
      </c>
    </row>
    <row r="28" spans="5:9">
      <c r="I28" t="s">
        <v>121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Dahl</dc:creator>
  <cp:lastModifiedBy>Ron Dahl</cp:lastModifiedBy>
  <dcterms:created xsi:type="dcterms:W3CDTF">2010-07-22T22:32:35Z</dcterms:created>
  <dcterms:modified xsi:type="dcterms:W3CDTF">2010-07-22T23:30:56Z</dcterms:modified>
</cp:coreProperties>
</file>