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0955" windowHeight="12270" activeTab="1"/>
  </bookViews>
  <sheets>
    <sheet name="Sheet1" sheetId="1" r:id="rId1"/>
    <sheet name="Sheet2" sheetId="2" r:id="rId2"/>
    <sheet name="ND Counties" sheetId="3" r:id="rId3"/>
  </sheets>
  <calcPr calcId="145621"/>
</workbook>
</file>

<file path=xl/calcChain.xml><?xml version="1.0" encoding="utf-8"?>
<calcChain xmlns="http://schemas.openxmlformats.org/spreadsheetml/2006/main">
  <c r="F42" i="3" l="1"/>
  <c r="C54" i="3"/>
</calcChain>
</file>

<file path=xl/sharedStrings.xml><?xml version="1.0" encoding="utf-8"?>
<sst xmlns="http://schemas.openxmlformats.org/spreadsheetml/2006/main" count="1120" uniqueCount="472">
  <si>
    <t>Name</t>
  </si>
  <si>
    <t>Town/City</t>
  </si>
  <si>
    <t>Region</t>
  </si>
  <si>
    <t>Type</t>
  </si>
  <si>
    <t>Summary</t>
  </si>
  <si>
    <t>Bagg Bonanza Farm</t>
  </si>
  <si>
    <t>Mooreton</t>
  </si>
  <si>
    <t>Farm</t>
  </si>
  <si>
    <t>Historic bonanza farm buildings and machinery</t>
  </si>
  <si>
    <t>Barnes County Historical Society Museum</t>
  </si>
  <si>
    <t>Valley City</t>
  </si>
  <si>
    <t>Southeast</t>
  </si>
  <si>
    <t>Local history</t>
  </si>
  <si>
    <t>information</t>
  </si>
  <si>
    <t>Billings County Courthouse Museum</t>
  </si>
  <si>
    <t>Medora</t>
  </si>
  <si>
    <t>Southwest</t>
  </si>
  <si>
    <t>Bonanzaville U.S.A.</t>
  </si>
  <si>
    <t>West Fargo</t>
  </si>
  <si>
    <t>Open air</t>
  </si>
  <si>
    <t>Includes over 40 buildings on 12 acres (49,000 m2), historic aircraft, automobiles, horse-drawn vehicles, farm equipment, museums on law enforcement, medicine, telephones, firefighting, and period stores and houses</t>
  </si>
  <si>
    <t>Bottineau County Historical Museum</t>
  </si>
  <si>
    <t>Bottineau</t>
  </si>
  <si>
    <t>North Central</t>
  </si>
  <si>
    <t>Bowdon Centennial Museum</t>
  </si>
  <si>
    <t>Bowdon</t>
  </si>
  <si>
    <t>Buckstop Junction</t>
  </si>
  <si>
    <t>Bismarck</t>
  </si>
  <si>
    <t>website</t>
  </si>
  <si>
    <t>Buffalo Trails Museum</t>
  </si>
  <si>
    <t>Epping</t>
  </si>
  <si>
    <t>Northwest</t>
  </si>
  <si>
    <t>Multiple</t>
  </si>
  <si>
    <t>website, includes a homesteader's log cabin, dentist's office, photograph gallery, library, and the original Stevens country school</t>
  </si>
  <si>
    <t>Camp Hancock State Historic Site</t>
  </si>
  <si>
    <t>Cass County Pioneer Village</t>
  </si>
  <si>
    <t>Ayr</t>
  </si>
  <si>
    <r>
      <t>information</t>
    </r>
    <r>
      <rPr>
        <sz val="12"/>
        <color rgb="FF000000"/>
        <rFont val="Arial"/>
        <family val="2"/>
      </rPr>
      <t>, </t>
    </r>
    <r>
      <rPr>
        <sz val="12"/>
        <color rgb="FF663366"/>
        <rFont val="Arial"/>
        <family val="2"/>
      </rPr>
      <t>information</t>
    </r>
    <r>
      <rPr>
        <sz val="12"/>
        <color rgb="FF000000"/>
        <rFont val="Arial"/>
        <family val="2"/>
      </rPr>
      <t>, open by appointment</t>
    </r>
  </si>
  <si>
    <t>Cavalier County Museum</t>
  </si>
  <si>
    <t>Langdon</t>
  </si>
  <si>
    <t>Northeast</t>
  </si>
  <si>
    <r>
      <t>information</t>
    </r>
    <r>
      <rPr>
        <sz val="12"/>
        <color rgb="FF000000"/>
        <rFont val="Arial"/>
        <family val="2"/>
      </rPr>
      <t> </t>
    </r>
    <r>
      <rPr>
        <sz val="12"/>
        <color rgb="FF663366"/>
        <rFont val="Arial"/>
        <family val="2"/>
      </rPr>
      <t>Museum Website</t>
    </r>
  </si>
  <si>
    <t>Chateau de Mores State Historic Site</t>
  </si>
  <si>
    <t>Historic house</t>
  </si>
  <si>
    <t>Late 19th century period house</t>
  </si>
  <si>
    <t>Children's Museum at Yunker Farm</t>
  </si>
  <si>
    <t>Fargo</t>
  </si>
  <si>
    <t>Children's</t>
  </si>
  <si>
    <t>Coleman Museum</t>
  </si>
  <si>
    <t>Ellendale</t>
  </si>
  <si>
    <t>South Central</t>
  </si>
  <si>
    <t>Dakota Buttes Museum</t>
  </si>
  <si>
    <t>Hettinger</t>
  </si>
  <si>
    <t>Dakota Dinosaur Museum</t>
  </si>
  <si>
    <t>Dickinson</t>
  </si>
  <si>
    <t>Natural history</t>
  </si>
  <si>
    <t>Fossils and dinosaur replicas, rocks, minerals and meteorites</t>
  </si>
  <si>
    <t>Dakota Territory Air Museum</t>
  </si>
  <si>
    <t>Minot</t>
  </si>
  <si>
    <t>Aviation</t>
  </si>
  <si>
    <t>Civilian and military aircraft, photos and memorabilia</t>
  </si>
  <si>
    <t>Dickey County Heritage Center</t>
  </si>
  <si>
    <t>Oakes</t>
  </si>
  <si>
    <t>Dickinson Museum Center</t>
  </si>
  <si>
    <t>Includes Joachim Regional Museum with local history and art exhibits, Pioneer Machinery Museum, and the open air Prairie Outpost Park with historic village buildings</t>
  </si>
  <si>
    <t>Divide County Museum</t>
  </si>
  <si>
    <t>Crosby</t>
  </si>
  <si>
    <t>information, pioneer village</t>
  </si>
  <si>
    <t>Douglas Centennial Museum</t>
  </si>
  <si>
    <t>Douglas</t>
  </si>
  <si>
    <t>Dunn County Historical Museum</t>
  </si>
  <si>
    <t>Dunn Center</t>
  </si>
  <si>
    <t>website, themes include American Indian, Western, farm machinery, religious, military, children's artifacts, household items, clothing, photographs and furniture</t>
  </si>
  <si>
    <t>Eddy County Museum</t>
  </si>
  <si>
    <t>New Rockford</t>
  </si>
  <si>
    <t>information, includes school, church and depot with historic furnishings and exhibits</t>
  </si>
  <si>
    <t>Elgin Museum</t>
  </si>
  <si>
    <t>Elgin</t>
  </si>
  <si>
    <t>Railroad</t>
  </si>
  <si>
    <t>information, open by appointment</t>
  </si>
  <si>
    <t>Emmons County Museum</t>
  </si>
  <si>
    <t>Linton</t>
  </si>
  <si>
    <t>Fargo Air Museum</t>
  </si>
  <si>
    <t>Flickertail Village Museum</t>
  </si>
  <si>
    <t>Stanley</t>
  </si>
  <si>
    <t>Former Governors' Mansion</t>
  </si>
  <si>
    <t>1893 period mansion, home to 20 governors</t>
  </si>
  <si>
    <t>Fort Abercrombie State Historic Site</t>
  </si>
  <si>
    <t>Abercrombie</t>
  </si>
  <si>
    <t>Military</t>
  </si>
  <si>
    <t>Restored fort and museum</t>
  </si>
  <si>
    <t>Fort Abraham Lincoln</t>
  </si>
  <si>
    <t>Mandan</t>
  </si>
  <si>
    <t>Includes visitor center exhibits about the fort and Mandan tribe, On-A-Slant Indian Village, 1870s period Custer House</t>
  </si>
  <si>
    <t>Fort Buford State Historic Site</t>
  </si>
  <si>
    <t>Williston</t>
  </si>
  <si>
    <t>Fort Mandan</t>
  </si>
  <si>
    <t>Washburn</t>
  </si>
  <si>
    <t>Reconstructed stockade fort</t>
  </si>
  <si>
    <t>Fort Seward</t>
  </si>
  <si>
    <t>Jamestown</t>
  </si>
  <si>
    <r>
      <t>website</t>
    </r>
    <r>
      <rPr>
        <sz val="12"/>
        <color rgb="FF000000"/>
        <rFont val="Arial"/>
        <family val="2"/>
      </rPr>
      <t>, </t>
    </r>
    <r>
      <rPr>
        <sz val="12"/>
        <color rgb="FF663366"/>
        <rFont val="Arial"/>
        <family val="2"/>
      </rPr>
      <t>information</t>
    </r>
    <r>
      <rPr>
        <sz val="12"/>
        <color rgb="FF000000"/>
        <rFont val="Arial"/>
        <family val="2"/>
      </rPr>
      <t>, includes artifacts from archaeological digs at the site of the fort</t>
    </r>
  </si>
  <si>
    <t>Fort Totten State Historic Site</t>
  </si>
  <si>
    <t>Fort Totten</t>
  </si>
  <si>
    <t>Restored fort and Lake Region Pioneer Daughters Museum</t>
  </si>
  <si>
    <t>Fort Union Trading Post National Historic Site</t>
  </si>
  <si>
    <t>History</t>
  </si>
  <si>
    <t>Fur trading post with seasonal living history presentations</t>
  </si>
  <si>
    <t>Foster County Museum</t>
  </si>
  <si>
    <t>Carrington</t>
  </si>
  <si>
    <t>Frontier Fort and Wildlife Museum</t>
  </si>
  <si>
    <t>information, wildlife mounts, American Indian exhibits, agricultural artifacts, local and regional history</t>
  </si>
  <si>
    <t>Frontier Museum</t>
  </si>
  <si>
    <t>Frontier Village, North Dakota</t>
  </si>
  <si>
    <r>
      <t>information</t>
    </r>
    <r>
      <rPr>
        <sz val="12"/>
        <color rgb="FF000000"/>
        <rFont val="Arial"/>
        <family val="2"/>
      </rPr>
      <t>, </t>
    </r>
    <r>
      <rPr>
        <sz val="12"/>
        <color rgb="FF663366"/>
        <rFont val="Arial"/>
        <family val="2"/>
      </rPr>
      <t>information</t>
    </r>
    <r>
      <rPr>
        <sz val="12"/>
        <color rgb="FF000000"/>
        <rFont val="Arial"/>
        <family val="2"/>
      </rPr>
      <t>, re-created prairie town of 24 buildings, includes art gallery and </t>
    </r>
    <r>
      <rPr>
        <sz val="12"/>
        <color rgb="FF0B0080"/>
        <rFont val="Arial"/>
        <family val="2"/>
      </rPr>
      <t>Louis L'Amour</t>
    </r>
    <r>
      <rPr>
        <sz val="12"/>
        <color rgb="FF000000"/>
        <rFont val="Arial"/>
        <family val="2"/>
      </rPr>
      <t> Writer's Shack</t>
    </r>
  </si>
  <si>
    <t>Gateway to Science</t>
  </si>
  <si>
    <t>Science</t>
  </si>
  <si>
    <t>Gingras Trading Post State Historic Site</t>
  </si>
  <si>
    <t>Walhalla</t>
  </si>
  <si>
    <t>Mid-19th century fur trading post and house</t>
  </si>
  <si>
    <t>Goose River Heritage Center Museum</t>
  </si>
  <si>
    <t>Mayville</t>
  </si>
  <si>
    <t>information, period displays, open seasonally</t>
  </si>
  <si>
    <t>Grand Forks Historical Society</t>
  </si>
  <si>
    <t>Grand Forks</t>
  </si>
  <si>
    <r>
      <t>website</t>
    </r>
    <r>
      <rPr>
        <sz val="12"/>
        <color rgb="FF000000"/>
        <rFont val="Arial"/>
        <family val="2"/>
      </rPr>
      <t>, complex includes Myra Museum of local history, 1900 period Campbell House, a</t>
    </r>
    <r>
      <rPr>
        <sz val="12"/>
        <color rgb="FF0B0080"/>
        <rFont val="Arial"/>
        <family val="2"/>
      </rPr>
      <t>Lustron house</t>
    </r>
    <r>
      <rPr>
        <sz val="12"/>
        <color rgb="FF000000"/>
        <rFont val="Arial"/>
        <family val="2"/>
      </rPr>
      <t>, a post office/general store, and a schoolhouse</t>
    </r>
  </si>
  <si>
    <t>Griggs County Museum</t>
  </si>
  <si>
    <t>Cooperstown</t>
  </si>
  <si>
    <t>Hampden History Museum</t>
  </si>
  <si>
    <t>Hampden</t>
  </si>
  <si>
    <t>Hatton-Eielson Museum</t>
  </si>
  <si>
    <t>Hatton</t>
  </si>
  <si>
    <r>
      <t>website</t>
    </r>
    <r>
      <rPr>
        <sz val="12"/>
        <color rgb="FF000000"/>
        <rFont val="Arial"/>
        <family val="2"/>
      </rPr>
      <t>, boyhood home of polar aviator </t>
    </r>
    <r>
      <rPr>
        <sz val="12"/>
        <color rgb="FF0B0080"/>
        <rFont val="Arial"/>
        <family val="2"/>
      </rPr>
      <t>Carl Ben Eielson</t>
    </r>
  </si>
  <si>
    <t>Hawk Museum</t>
  </si>
  <si>
    <t>Rugby</t>
  </si>
  <si>
    <t>Agriculture</t>
  </si>
  <si>
    <r>
      <t>website</t>
    </r>
    <r>
      <rPr>
        <sz val="12"/>
        <color rgb="FF000000"/>
        <rFont val="Arial"/>
        <family val="2"/>
      </rPr>
      <t>, </t>
    </r>
    <r>
      <rPr>
        <sz val="12"/>
        <color rgb="FF663366"/>
        <rFont val="Arial"/>
        <family val="2"/>
      </rPr>
      <t>information</t>
    </r>
    <r>
      <rPr>
        <sz val="12"/>
        <color rgb="FF000000"/>
        <rFont val="Arial"/>
        <family val="2"/>
      </rPr>
      <t>, antique tractors, farm equipment and implements</t>
    </r>
  </si>
  <si>
    <t>Heritage Park Museum</t>
  </si>
  <si>
    <t>Garrison</t>
  </si>
  <si>
    <t>Knife River Indian Villages National Historic Site</t>
  </si>
  <si>
    <t>Stanton</t>
  </si>
  <si>
    <t>Native American</t>
  </si>
  <si>
    <t>Includes museum, sites of Northern Plains Indians villages, reconstructed earth lodge</t>
  </si>
  <si>
    <t>Lake County Historical Museum</t>
  </si>
  <si>
    <t>Kenmare</t>
  </si>
  <si>
    <t>Lake Region Heritage Center</t>
  </si>
  <si>
    <t>Devils Lake</t>
  </si>
  <si>
    <r>
      <t>website</t>
    </r>
    <r>
      <rPr>
        <sz val="12"/>
        <color rgb="FF000000"/>
        <rFont val="Arial"/>
        <family val="2"/>
      </rPr>
      <t>, </t>
    </r>
    <r>
      <rPr>
        <sz val="12"/>
        <color rgb="FF663366"/>
        <rFont val="Arial"/>
        <family val="2"/>
      </rPr>
      <t>information</t>
    </r>
    <r>
      <rPr>
        <sz val="12"/>
        <color rgb="FF000000"/>
        <rFont val="Arial"/>
        <family val="2"/>
      </rPr>
      <t>, also known as the Old Post Office Museum</t>
    </r>
  </si>
  <si>
    <t>Lake Region Heritage House Museum</t>
  </si>
  <si>
    <t>information, 1910 period home</t>
  </si>
  <si>
    <t>Lake Region Maritime Museum</t>
  </si>
  <si>
    <t>LaMoure County Museum</t>
  </si>
  <si>
    <t>Grand Rapids</t>
  </si>
  <si>
    <r>
      <t>information</t>
    </r>
    <r>
      <rPr>
        <sz val="12"/>
        <color rgb="FF000000"/>
        <rFont val="Arial"/>
        <family val="2"/>
      </rPr>
      <t>, </t>
    </r>
    <r>
      <rPr>
        <sz val="12"/>
        <color rgb="FF663366"/>
        <rFont val="Arial"/>
        <family val="2"/>
      </rPr>
      <t>information</t>
    </r>
  </si>
  <si>
    <t>Larimore Community Museum</t>
  </si>
  <si>
    <t>Larimore</t>
  </si>
  <si>
    <t>Lewis and Clark Trail Museum</t>
  </si>
  <si>
    <t>Alexander</t>
  </si>
  <si>
    <r>
      <t>website</t>
    </r>
    <r>
      <rPr>
        <sz val="12"/>
        <color rgb="FF000000"/>
        <rFont val="Arial"/>
        <family val="2"/>
      </rPr>
      <t>, exhibits include </t>
    </r>
    <r>
      <rPr>
        <sz val="12"/>
        <color rgb="FF0B0080"/>
        <rFont val="Arial"/>
        <family val="2"/>
      </rPr>
      <t>Lewis and Clark Expedition</t>
    </r>
    <r>
      <rPr>
        <sz val="12"/>
        <color rgb="FF000000"/>
        <rFont val="Arial"/>
        <family val="2"/>
      </rPr>
      <t> diorama, antiques and period displays, cars, machinery, homestead artifacts</t>
    </r>
  </si>
  <si>
    <t>Lidgerwood Community Museum</t>
  </si>
  <si>
    <t>Lidgerwood</t>
  </si>
  <si>
    <t>Litchville Community Museum</t>
  </si>
  <si>
    <t>Litchville</t>
  </si>
  <si>
    <t>Logan County Historical Society</t>
  </si>
  <si>
    <t>Napoleon</t>
  </si>
  <si>
    <t>Ludwig and Christina Welk Homestead</t>
  </si>
  <si>
    <t>Strasburg</t>
  </si>
  <si>
    <t>Turn-of-the-20th-century farmhouse and birthplace of orchestra leader Lawrence Welk</t>
  </si>
  <si>
    <t>Makoti Threshers Museum</t>
  </si>
  <si>
    <t>information, open by appointment, pioneer village, and transportation and farm equipment, including steam engines, kerosene and gasoline tractors, crawlers, road building equipment, wagons, sawmill, farm equipment, stationary engines, cars, trucks, and firefighting equipment</t>
  </si>
  <si>
    <t>Manfred Heritage Museum</t>
  </si>
  <si>
    <t>Harvey</t>
  </si>
  <si>
    <t>Manvel Museum</t>
  </si>
  <si>
    <t>Manvel</t>
  </si>
  <si>
    <t>Maury Wills Museum</t>
  </si>
  <si>
    <t>Biographical</t>
  </si>
  <si>
    <r>
      <t>website</t>
    </r>
    <r>
      <rPr>
        <sz val="12"/>
        <color rgb="FF000000"/>
        <rFont val="Arial"/>
        <family val="2"/>
      </rPr>
      <t>, </t>
    </r>
    <r>
      <rPr>
        <sz val="12"/>
        <color rgb="FF663366"/>
        <rFont val="Arial"/>
        <family val="2"/>
      </rPr>
      <t>information</t>
    </r>
    <r>
      <rPr>
        <sz val="12"/>
        <color rgb="FF000000"/>
        <rFont val="Arial"/>
        <family val="2"/>
      </rPr>
      <t>, baseball player </t>
    </r>
    <r>
      <rPr>
        <sz val="12"/>
        <color rgb="FF0B0080"/>
        <rFont val="Arial"/>
        <family val="2"/>
      </rPr>
      <t>Maury Wills</t>
    </r>
    <r>
      <rPr>
        <sz val="12"/>
        <color rgb="FF000000"/>
        <rFont val="Arial"/>
        <family val="2"/>
      </rPr>
      <t>, located at </t>
    </r>
    <r>
      <rPr>
        <sz val="12"/>
        <color rgb="FF0B0080"/>
        <rFont val="Arial"/>
        <family val="2"/>
      </rPr>
      <t>Newman Outdoor Field</t>
    </r>
  </si>
  <si>
    <t>McLeod Museum Complex</t>
  </si>
  <si>
    <t>McLeod</t>
  </si>
  <si>
    <t>website, includes local history museum in a church, one room schoolhouse, depot, homestead house, fire hall, farm machinery</t>
  </si>
  <si>
    <t>McHenry Railroad Loop</t>
  </si>
  <si>
    <t>McHenry</t>
  </si>
  <si>
    <t>McLean County Historical Society Museums</t>
  </si>
  <si>
    <t>website, complex includes main museum with local history, natural history and culture exhibits, original museum with period room and business displays, a schoolhouse, cabin and Sioux ferry boat</t>
  </si>
  <si>
    <t>Melzer Museum</t>
  </si>
  <si>
    <t>Woodworth</t>
  </si>
  <si>
    <t>Medical</t>
  </si>
  <si>
    <t>Mercer County Historical Museum</t>
  </si>
  <si>
    <t>Beulah</t>
  </si>
  <si>
    <t>Minnewaukan Museum</t>
  </si>
  <si>
    <t>Minnewaukan</t>
  </si>
  <si>
    <t>Missouri-Yellowstone Confluence Interpretive Center</t>
  </si>
  <si>
    <t>National Buffalo Museum</t>
  </si>
  <si>
    <t>website, cultural and historical significance of the North American bison</t>
  </si>
  <si>
    <t>Norseman Museum</t>
  </si>
  <si>
    <t>Tioga</t>
  </si>
  <si>
    <t>North Dakota Cowboy Hall of Fame</t>
  </si>
  <si>
    <t>Hall of fame - Cowboy</t>
  </si>
  <si>
    <t>North Dakota Firefighters Museum</t>
  </si>
  <si>
    <t>Firefighting</t>
  </si>
  <si>
    <t>North Dakota Heritage Center</t>
  </si>
  <si>
    <t>Official state history museum</t>
  </si>
  <si>
    <t>North Dakota Lewis and Clark Interpretive Center</t>
  </si>
  <si>
    <t>Lewis and Clark Expedition in the state, area fur trade and agriculture</t>
  </si>
  <si>
    <t>North Dakota Museum of Art</t>
  </si>
  <si>
    <t>Art</t>
  </si>
  <si>
    <t>North Dakota State Capitol</t>
  </si>
  <si>
    <t>Guided tours only</t>
  </si>
  <si>
    <t>North Dakota State Railroad Museum</t>
  </si>
  <si>
    <t>Northwest Art Center</t>
  </si>
  <si>
    <r>
      <t>website</t>
    </r>
    <r>
      <rPr>
        <sz val="12"/>
        <color rgb="FF000000"/>
        <rFont val="Arial"/>
        <family val="2"/>
      </rPr>
      <t>, part of </t>
    </r>
    <r>
      <rPr>
        <sz val="12"/>
        <color rgb="FF0B0080"/>
        <rFont val="Arial"/>
        <family val="2"/>
      </rPr>
      <t>Minot State University</t>
    </r>
  </si>
  <si>
    <t>Northwood Pioneer Museum</t>
  </si>
  <si>
    <t>Northwood</t>
  </si>
  <si>
    <t>Old Soo Depot Transportation Museum</t>
  </si>
  <si>
    <t>Transportation</t>
  </si>
  <si>
    <t>Ox Cart Trails Historical Society Museum</t>
  </si>
  <si>
    <t>Drayton</t>
  </si>
  <si>
    <r>
      <t>information</t>
    </r>
    <r>
      <rPr>
        <sz val="12"/>
        <color rgb="FF000000"/>
        <rFont val="Arial"/>
        <family val="2"/>
      </rPr>
      <t>, </t>
    </r>
    <r>
      <rPr>
        <sz val="12"/>
        <color rgb="FF663366"/>
        <rFont val="Arial"/>
        <family val="2"/>
      </rPr>
      <t>website</t>
    </r>
  </si>
  <si>
    <t>Paul Broste Rock Museum</t>
  </si>
  <si>
    <t>Parshall</t>
  </si>
  <si>
    <t>Geology</t>
  </si>
  <si>
    <t>Pembina County Museum</t>
  </si>
  <si>
    <t>Cavalier</t>
  </si>
  <si>
    <t>Pembina State Museum</t>
  </si>
  <si>
    <t>Pembina</t>
  </si>
  <si>
    <t>Area cultural and natural history</t>
  </si>
  <si>
    <t>Pfennig Wildlife Museum</t>
  </si>
  <si>
    <r>
      <t>photos</t>
    </r>
    <r>
      <rPr>
        <sz val="12"/>
        <color rgb="FF000000"/>
        <rFont val="Arial"/>
        <family val="2"/>
      </rPr>
      <t>, </t>
    </r>
    <r>
      <rPr>
        <sz val="12"/>
        <color rgb="FF663366"/>
        <rFont val="Arial"/>
        <family val="2"/>
      </rPr>
      <t>information</t>
    </r>
  </si>
  <si>
    <t>Pioneer Heritage Center</t>
  </si>
  <si>
    <r>
      <t>information</t>
    </r>
    <r>
      <rPr>
        <sz val="12"/>
        <color rgb="FF000000"/>
        <rFont val="Arial"/>
        <family val="2"/>
      </rPr>
      <t>, located in </t>
    </r>
    <r>
      <rPr>
        <sz val="12"/>
        <color rgb="FF0B0080"/>
        <rFont val="Arial"/>
        <family val="2"/>
      </rPr>
      <t>Icelandic State Park</t>
    </r>
  </si>
  <si>
    <t>Pioneer Museum of McKenzie County</t>
  </si>
  <si>
    <t>Watford City</t>
  </si>
  <si>
    <t>Pioneer Trails Museum</t>
  </si>
  <si>
    <t>Hanks</t>
  </si>
  <si>
    <t>Pioneer Trails Regional Museum</t>
  </si>
  <si>
    <t>Bowman</t>
  </si>
  <si>
    <t>Plains Art Museum</t>
  </si>
  <si>
    <t>Collections include contemporary, Native American and folk art</t>
  </si>
  <si>
    <t>Plaza Community Museum</t>
  </si>
  <si>
    <t>Plaza</t>
  </si>
  <si>
    <t>Prairie Village Museum</t>
  </si>
  <si>
    <t>website, includes pioneer village, classic cars, antique tools, farm equipment and implements, antique guns, household items, Native American and Eskimo artifacts, wildlife displays, Scandinavian heritage exhibit</t>
  </si>
  <si>
    <t>Railroad Museum of Minot</t>
  </si>
  <si>
    <t>Ransom County Historical Museum</t>
  </si>
  <si>
    <t>Fort Ransom</t>
  </si>
  <si>
    <r>
      <t>website</t>
    </r>
    <r>
      <rPr>
        <sz val="12"/>
        <color rgb="FF000000"/>
        <rFont val="Arial"/>
        <family val="2"/>
      </rPr>
      <t>, </t>
    </r>
    <r>
      <rPr>
        <sz val="12"/>
        <color rgb="FF663366"/>
        <rFont val="Arial"/>
        <family val="2"/>
      </rPr>
      <t>website</t>
    </r>
    <r>
      <rPr>
        <sz val="12"/>
        <color rgb="FF000000"/>
        <rFont val="Arial"/>
        <family val="2"/>
      </rPr>
      <t>, includes flour mill, historic house, one room schoolhouse, pioneer dam, local history and period room displays</t>
    </r>
  </si>
  <si>
    <t>Ray Opera House Museum</t>
  </si>
  <si>
    <t>Ray</t>
  </si>
  <si>
    <t>information, exhibits include musical instruments, pioneer artifacts and African artifacts</t>
  </si>
  <si>
    <t>Reineke Visual Arts Gallery</t>
  </si>
  <si>
    <r>
      <t>website</t>
    </r>
    <r>
      <rPr>
        <sz val="12"/>
        <color rgb="FF000000"/>
        <rFont val="Arial"/>
        <family val="2"/>
      </rPr>
      <t>, part of </t>
    </r>
    <r>
      <rPr>
        <sz val="12"/>
        <color rgb="FF0B0080"/>
        <rFont val="Arial"/>
        <family val="2"/>
      </rPr>
      <t>North Dakota State University</t>
    </r>
  </si>
  <si>
    <t>Renville County Museum</t>
  </si>
  <si>
    <t>Mohall</t>
  </si>
  <si>
    <t>Richland County Historical Museum</t>
  </si>
  <si>
    <t>Wahpeton</t>
  </si>
  <si>
    <t>The Roger Maris Museum</t>
  </si>
  <si>
    <t>Baseball player Roger Maris</t>
  </si>
  <si>
    <t>Rolette County Historical Society Museum</t>
  </si>
  <si>
    <t>St. John</t>
  </si>
  <si>
    <r>
      <t>information</t>
    </r>
    <r>
      <rPr>
        <sz val="12"/>
        <color rgb="FF000000"/>
        <rFont val="Arial"/>
        <family val="2"/>
      </rPr>
      <t>, </t>
    </r>
    <r>
      <rPr>
        <sz val="12"/>
        <color rgb="FF663366"/>
        <rFont val="Arial"/>
        <family val="2"/>
      </rPr>
      <t>photos</t>
    </r>
    <r>
      <rPr>
        <sz val="12"/>
        <color rgb="FF000000"/>
        <rFont val="Arial"/>
        <family val="2"/>
      </rPr>
      <t>, </t>
    </r>
    <r>
      <rPr>
        <sz val="12"/>
        <color rgb="FF663366"/>
        <rFont val="Arial"/>
        <family val="2"/>
      </rPr>
      <t>information, scroll to listing</t>
    </r>
  </si>
  <si>
    <t>Ronald Reagan Minuteman Missile State Historic Site</t>
  </si>
  <si>
    <r>
      <t>information</t>
    </r>
    <r>
      <rPr>
        <sz val="12"/>
        <color rgb="FF000000"/>
        <rFont val="Arial"/>
        <family val="2"/>
      </rPr>
      <t>, </t>
    </r>
    <r>
      <rPr>
        <sz val="12"/>
        <color rgb="FF663366"/>
        <rFont val="Arial"/>
        <family val="2"/>
      </rPr>
      <t>Friends of Oscar-Zero</t>
    </r>
    <r>
      <rPr>
        <sz val="12"/>
        <color rgb="FF000000"/>
        <rFont val="Arial"/>
        <family val="2"/>
      </rPr>
      <t>, </t>
    </r>
    <r>
      <rPr>
        <sz val="12"/>
        <color rgb="FF663366"/>
        <rFont val="Arial"/>
        <family val="2"/>
      </rPr>
      <t>information</t>
    </r>
    <r>
      <rPr>
        <sz val="12"/>
        <color rgb="FF000000"/>
        <rFont val="Arial"/>
        <family val="2"/>
      </rPr>
      <t>, includes control center and silo, opening 2009</t>
    </r>
  </si>
  <si>
    <t>Rosebud School Museum</t>
  </si>
  <si>
    <t>Fullerton</t>
  </si>
  <si>
    <t>School</t>
  </si>
  <si>
    <t>information, 1901 country school</t>
  </si>
  <si>
    <t>Rosebud Visitor Center</t>
  </si>
  <si>
    <r>
      <t>website</t>
    </r>
    <r>
      <rPr>
        <sz val="12"/>
        <color rgb="FF000000"/>
        <rFont val="Arial"/>
        <family val="2"/>
      </rPr>
      <t>, </t>
    </r>
    <r>
      <rPr>
        <sz val="12"/>
        <color rgb="FF663366"/>
        <rFont val="Arial"/>
        <family val="2"/>
      </rPr>
      <t>information</t>
    </r>
    <r>
      <rPr>
        <sz val="12"/>
        <color rgb="FF000000"/>
        <rFont val="Arial"/>
        <family val="2"/>
      </rPr>
      <t>, tourist center that includes local and railroad exhibits</t>
    </r>
  </si>
  <si>
    <t>Ryder Historical Museums</t>
  </si>
  <si>
    <t>Ryder</t>
  </si>
  <si>
    <t>Sargent County Museum</t>
  </si>
  <si>
    <t>Forman</t>
  </si>
  <si>
    <t>Scandinavian Heritage Center</t>
  </si>
  <si>
    <t>website, replica buildings and exhibits about Sweden, Norway, Denmark, Finland, and Iceland</t>
  </si>
  <si>
    <t>Schulstad Stone House Museum</t>
  </si>
  <si>
    <t>Forbes</t>
  </si>
  <si>
    <t>information, 1907 period house, open by appointment</t>
  </si>
  <si>
    <t>Sheriff's House</t>
  </si>
  <si>
    <r>
      <t>website</t>
    </r>
    <r>
      <rPr>
        <sz val="12"/>
        <color rgb="FF000000"/>
        <rFont val="Arial"/>
        <family val="2"/>
      </rPr>
      <t>, </t>
    </r>
    <r>
      <rPr>
        <sz val="12"/>
        <color rgb="FF663366"/>
        <rFont val="Arial"/>
        <family val="2"/>
      </rPr>
      <t>information</t>
    </r>
    <r>
      <rPr>
        <sz val="12"/>
        <color rgb="FF000000"/>
        <rFont val="Arial"/>
        <family val="2"/>
      </rPr>
      <t>, operated by the </t>
    </r>
    <r>
      <rPr>
        <sz val="12"/>
        <color rgb="FFA55858"/>
        <rFont val="Arial"/>
        <family val="2"/>
      </rPr>
      <t>Lake Region Heritage Center</t>
    </r>
    <r>
      <rPr>
        <sz val="12"/>
        <color rgb="FF000000"/>
        <rFont val="Arial"/>
        <family val="2"/>
      </rPr>
      <t>, turn-of-the-20th-century period house</t>
    </r>
  </si>
  <si>
    <t>Shimmin Tveit Museum</t>
  </si>
  <si>
    <t>Steele County Historical Museum</t>
  </si>
  <si>
    <t>Hope</t>
  </si>
  <si>
    <t>Stump Lake Village Pioneer Museum</t>
  </si>
  <si>
    <t>Pekin</t>
  </si>
  <si>
    <t>website, pioneer village</t>
  </si>
  <si>
    <t>Stutsman County Memorial Museum</t>
  </si>
  <si>
    <t>website, Arts and Crafts-style mansion</t>
  </si>
  <si>
    <t>Taube Museum of Art</t>
  </si>
  <si>
    <t>website, formerly known as the Minot Art Gallery</t>
  </si>
  <si>
    <t>Three Tribes Museum</t>
  </si>
  <si>
    <t>New Town</t>
  </si>
  <si>
    <t>Tofthagen Library - Museum</t>
  </si>
  <si>
    <t>Lakota</t>
  </si>
  <si>
    <t>Toy Farmer Museum</t>
  </si>
  <si>
    <t>LaMoure</t>
  </si>
  <si>
    <t>Toy</t>
  </si>
  <si>
    <t>website, toy farm equipment</t>
  </si>
  <si>
    <t>Traill County Museum Complex</t>
  </si>
  <si>
    <t>Hillsboro</t>
  </si>
  <si>
    <t>information, includes 1897 period Plummer House, log cabin, two buildings with military, school, pioneer and agriculture collections</t>
  </si>
  <si>
    <t>Turtle Mountain Chippewa Indian Heritage Center</t>
  </si>
  <si>
    <t>Belcourt</t>
  </si>
  <si>
    <r>
      <t>website</t>
    </r>
    <r>
      <rPr>
        <sz val="12"/>
        <color rgb="FF000000"/>
        <rFont val="Arial"/>
        <family val="2"/>
      </rPr>
      <t>, located on the </t>
    </r>
    <r>
      <rPr>
        <sz val="12"/>
        <color rgb="FF0B0080"/>
        <rFont val="Arial"/>
        <family val="2"/>
      </rPr>
      <t>Turtle Mountain Indian Reservation</t>
    </r>
  </si>
  <si>
    <t>V &amp; R Toy Museum</t>
  </si>
  <si>
    <t>Victorian Dress Museum</t>
  </si>
  <si>
    <t>Textile</t>
  </si>
  <si>
    <t>Walsh County Historical Museum</t>
  </si>
  <si>
    <t>Minto</t>
  </si>
  <si>
    <t>Ward County Historical Society Museum</t>
  </si>
  <si>
    <r>
      <t>website</t>
    </r>
    <r>
      <rPr>
        <sz val="12"/>
        <color rgb="FF000000"/>
        <rFont val="Arial"/>
        <family val="2"/>
      </rPr>
      <t>, </t>
    </r>
    <r>
      <rPr>
        <sz val="12"/>
        <color rgb="FF663366"/>
        <rFont val="Arial"/>
        <family val="2"/>
      </rPr>
      <t>information</t>
    </r>
    <r>
      <rPr>
        <sz val="12"/>
        <color rgb="FF000000"/>
        <rFont val="Arial"/>
        <family val="2"/>
      </rPr>
      <t>, pioneer village</t>
    </r>
  </si>
  <si>
    <t>Wells County Historical Society</t>
  </si>
  <si>
    <t>Fessenden</t>
  </si>
  <si>
    <t>Wimbledon Community Museum</t>
  </si>
  <si>
    <t>Wimbledon</t>
  </si>
  <si>
    <t>information, antiques and period displays, open by appointment</t>
  </si>
  <si>
    <t>Website</t>
  </si>
  <si>
    <t>Yes</t>
  </si>
  <si>
    <t>Hours</t>
  </si>
  <si>
    <t>National Historic Landmark</t>
  </si>
  <si>
    <t>Monday-Saturdays 10 a.m.-4 p.m., except major holidays.</t>
  </si>
  <si>
    <t>Admission</t>
  </si>
  <si>
    <t>Free</t>
  </si>
  <si>
    <t>9 a.m.-5 p.m.</t>
  </si>
  <si>
    <t>Adults: $10.00, 6-16 $5.00, under 6 free</t>
  </si>
  <si>
    <t>$3 Adult, $2 Senior, $1 Student</t>
  </si>
  <si>
    <t>Monday thru Saturday: 10am to 8pm, Sundays Noon to 5 PM, summertime only</t>
  </si>
  <si>
    <t>Memorial Day-Labor Day, Saturday-Sunday 1:30-4:30</t>
  </si>
  <si>
    <t>Tuesday-Friday 3-5 p.m.; Saturday-Sunday 2-5 p.m.</t>
  </si>
  <si>
    <t>Adults: $5.00, Students over 6: $3.00, childen under 6 free</t>
  </si>
  <si>
    <t>Sundays 12 to 5 Mon-Sat 10 to 4</t>
  </si>
  <si>
    <t>1- 5 pm, Friday - Sunday., May 16th - September 15th.</t>
  </si>
  <si>
    <t>by appointment only</t>
  </si>
  <si>
    <t>Sunday, Monday, Wednesday, Friday, 1-5 p.m.</t>
  </si>
  <si>
    <t> 8:30 a.m.- 6:15 p.m</t>
  </si>
  <si>
    <t>Adults: $7.00, Children 6-15 $3.00, Preschool Free</t>
  </si>
  <si>
    <t>Adults / Children $5.00, children under 1 free</t>
  </si>
  <si>
    <t>Summer Mon./Tues./Wed./Fri./Sat. ...10am-5pm Sunday..................................1pm-5pm</t>
  </si>
  <si>
    <t>S</t>
  </si>
  <si>
    <t>Mem Day to Lab Day Tue, Thur &amp; Sun afternoons</t>
  </si>
  <si>
    <t>9:00 AM - 5:00 PM Daily mem day to lab day</t>
  </si>
  <si>
    <t>$7.00 - Adult , $6 Senior, $4 3-12 years</t>
  </si>
  <si>
    <t>Monday - Saturday 10-5 and Sunday 1-5, May-Oct</t>
  </si>
  <si>
    <t>Nominal</t>
  </si>
  <si>
    <t>Wed 8:30 to 4:30, Thurs 8:30 to 4:30 Fri 8:30 to noon</t>
  </si>
  <si>
    <t>Mem to Lab 9 to 5 Daily, Mon -Fri 9 to 5 winter time</t>
  </si>
  <si>
    <t>Mem to Lab</t>
  </si>
  <si>
    <t>Wikipedia</t>
  </si>
  <si>
    <t>No</t>
  </si>
  <si>
    <t>$5 Adult under 18 free</t>
  </si>
  <si>
    <t>summer by appointment only</t>
  </si>
  <si>
    <t>Friday and Sunday, 2-4 p.m</t>
  </si>
  <si>
    <t>Sunday 2-4 p.m., or by appointment; Wednesday 6:30-7:30 p.m.</t>
  </si>
  <si>
    <t>Adults $3 11 and under $1</t>
  </si>
  <si>
    <t>ND Legendary</t>
  </si>
  <si>
    <t>Good</t>
  </si>
  <si>
    <t>Comments</t>
  </si>
  <si>
    <t>B+</t>
  </si>
  <si>
    <t>Good ND Legendary description.  Needs to be added to Wikipedia and needs website</t>
  </si>
  <si>
    <t>F</t>
  </si>
  <si>
    <t>D-</t>
  </si>
  <si>
    <t>Hours and Days not.  Very few pictures on website</t>
  </si>
  <si>
    <t>Open 9-5 but what days and what months?</t>
  </si>
  <si>
    <t>Difficult to find any info</t>
  </si>
  <si>
    <t>No online info exists</t>
  </si>
  <si>
    <t>Wed, Fri, Sat</t>
  </si>
  <si>
    <t>No hours or monts shown for hours of operation, admittance charge unclear</t>
  </si>
  <si>
    <t>Sun 1-4</t>
  </si>
  <si>
    <t>No months shown for hours of operation</t>
  </si>
  <si>
    <t>18 and over $5, students $3</t>
  </si>
  <si>
    <t>Rugby has a page on it, admission charge not shown</t>
  </si>
  <si>
    <t>8am - 5pm M-F; Sat. &amp; Sun. 10am - 5pm</t>
  </si>
  <si>
    <t>Websie was very busy.  Summer vs. Winter hours implied</t>
  </si>
  <si>
    <t>$2 adult</t>
  </si>
  <si>
    <t>2-5</t>
  </si>
  <si>
    <t>Only 1 link on main page, hours and admission charge not shown</t>
  </si>
  <si>
    <t>A-</t>
  </si>
  <si>
    <t>Admission charge not shown, otherwise a good website, no Wikipedia, no ND Legendary</t>
  </si>
  <si>
    <t>10 am - 6 pm April 15 - November 1</t>
  </si>
  <si>
    <t>Lewis and Clark Trail Website, no admission charge shown, no address</t>
  </si>
  <si>
    <t>D</t>
  </si>
  <si>
    <t>Tue - Fri 10:30 am to 5:30 pm, Sat 11-4</t>
  </si>
  <si>
    <t>Good website, No Wikipedia, No Sunday hours</t>
  </si>
  <si>
    <t>B</t>
  </si>
  <si>
    <r>
      <t>10-5</t>
    </r>
    <r>
      <rPr>
        <b/>
        <sz val="9"/>
        <color rgb="FF000000"/>
        <rFont val="Times New Roman"/>
        <family val="1"/>
      </rPr>
      <t>pm</t>
    </r>
    <r>
      <rPr>
        <b/>
        <sz val="14"/>
        <color rgb="FF000000"/>
        <rFont val="Times New Roman"/>
        <family val="1"/>
      </rPr>
      <t>, Mon-Fri. 1-5</t>
    </r>
    <r>
      <rPr>
        <b/>
        <sz val="9"/>
        <color rgb="FF000000"/>
        <rFont val="Times New Roman"/>
        <family val="1"/>
      </rPr>
      <t>pm</t>
    </r>
    <r>
      <rPr>
        <b/>
        <sz val="14"/>
        <color rgb="FF000000"/>
        <rFont val="Times New Roman"/>
        <family val="1"/>
      </rPr>
      <t> Sat-Sun</t>
    </r>
  </si>
  <si>
    <t>D+</t>
  </si>
  <si>
    <t>Website hard to find, good hours</t>
  </si>
  <si>
    <t>Couldn't find hours, days, months, admission charge or location except 10 miles south of Lakota good website</t>
  </si>
  <si>
    <t>Couldn't find anything</t>
  </si>
  <si>
    <t>Admission Charge not shown, good hours, location, website</t>
  </si>
  <si>
    <t>Not sure if it exists.</t>
  </si>
  <si>
    <t>No address shown</t>
  </si>
  <si>
    <t>Summer 30 Winters 0</t>
  </si>
  <si>
    <t>No admission charge shown</t>
  </si>
  <si>
    <t>F+</t>
  </si>
  <si>
    <t>They are in Forman website so they must exist</t>
  </si>
  <si>
    <t>C</t>
  </si>
  <si>
    <t>convenienty hours, 1 page url on hellovalley website</t>
  </si>
  <si>
    <t>1 page url on Fullerton website, no hours or admission charge shown</t>
  </si>
  <si>
    <t>Wikipedia article only, with broken links.</t>
  </si>
  <si>
    <t>Adams</t>
  </si>
  <si>
    <t>Barnes</t>
  </si>
  <si>
    <t>Benson</t>
  </si>
  <si>
    <t>Billings</t>
  </si>
  <si>
    <t>Burke</t>
  </si>
  <si>
    <t>Burleigh</t>
  </si>
  <si>
    <t>Cass</t>
  </si>
  <si>
    <t>Dickey</t>
  </si>
  <si>
    <t>Divide</t>
  </si>
  <si>
    <t>Dunn</t>
  </si>
  <si>
    <t>Eddy</t>
  </si>
  <si>
    <t>Emmons</t>
  </si>
  <si>
    <t>Foster</t>
  </si>
  <si>
    <t>Golden Valley</t>
  </si>
  <si>
    <t>Grant</t>
  </si>
  <si>
    <t>Griggs</t>
  </si>
  <si>
    <t>Kidder</t>
  </si>
  <si>
    <t>Logan</t>
  </si>
  <si>
    <t>McIntosh</t>
  </si>
  <si>
    <t>McKenzie</t>
  </si>
  <si>
    <t>McLean</t>
  </si>
  <si>
    <t>Mercer</t>
  </si>
  <si>
    <t>Morton</t>
  </si>
  <si>
    <t>Mountrail</t>
  </si>
  <si>
    <t>Nelson</t>
  </si>
  <si>
    <t>Oliver</t>
  </si>
  <si>
    <t>Pierce</t>
  </si>
  <si>
    <t>Ramsey</t>
  </si>
  <si>
    <t>Ransom</t>
  </si>
  <si>
    <t>Renville</t>
  </si>
  <si>
    <t>Richland</t>
  </si>
  <si>
    <t>Rolette</t>
  </si>
  <si>
    <t>Sargent</t>
  </si>
  <si>
    <t>Sheridan</t>
  </si>
  <si>
    <t>Sioux</t>
  </si>
  <si>
    <t>Slope</t>
  </si>
  <si>
    <t>Stark</t>
  </si>
  <si>
    <t>Steele</t>
  </si>
  <si>
    <t>Stutsman</t>
  </si>
  <si>
    <t>Towner</t>
  </si>
  <si>
    <t>Traill</t>
  </si>
  <si>
    <t>Walsh</t>
  </si>
  <si>
    <t>Ward</t>
  </si>
  <si>
    <t>Wells</t>
  </si>
  <si>
    <t>Williams</t>
  </si>
  <si>
    <t>xxx</t>
  </si>
  <si>
    <t>SHSND</t>
  </si>
  <si>
    <t>X</t>
  </si>
  <si>
    <t>Nome Community Historical Association</t>
  </si>
  <si>
    <t>x</t>
  </si>
  <si>
    <t>President's House Preservation Society</t>
  </si>
  <si>
    <t>Brenorsome Historical Society</t>
  </si>
  <si>
    <t>Lake Region Pioneer Daughter's</t>
  </si>
  <si>
    <t>Theodore Roosevelt National Memorial Park</t>
  </si>
  <si>
    <t>Lansford Threshers and historical Association</t>
  </si>
  <si>
    <t>Mouse River Loop Genealogy Society</t>
  </si>
  <si>
    <t>Burke County Historical Society</t>
  </si>
  <si>
    <t>North Dakota State Genealogical Society</t>
  </si>
  <si>
    <t>Germans from Russia</t>
  </si>
  <si>
    <t>Missouri Valley Historical Society</t>
  </si>
  <si>
    <t>Society for the President of the Former Governor's Mansion</t>
  </si>
  <si>
    <t>Former Governor's Mansion State Historic Site</t>
  </si>
  <si>
    <t>City</t>
  </si>
  <si>
    <t>Miles from Cooper</t>
  </si>
  <si>
    <t>Dresden</t>
  </si>
  <si>
    <t>Killdeer</t>
  </si>
  <si>
    <t>Mandan (7 miles south of)</t>
  </si>
  <si>
    <t>Williston (25 miles southwest)</t>
  </si>
  <si>
    <t>Wolford (7 miles northeast)</t>
  </si>
  <si>
    <t>Strasburg (4 miles outside)</t>
  </si>
  <si>
    <t>Makoti</t>
  </si>
  <si>
    <t>Manfred</t>
  </si>
  <si>
    <t>Williston (22 miles southwest)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</si>
</sst>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2"/>
      <color rgb="FF000000"/>
      <name val="Arial"/>
      <family val="2"/>
    </font>
    <font>
      <sz val="12"/>
      <color rgb="FF000000"/>
      <name val="Arial"/>
      <family val="2"/>
    </font>
    <font>
      <sz val="12"/>
      <color rgb="FF0B0080"/>
      <name val="Arial"/>
      <family val="2"/>
    </font>
    <font>
      <sz val="12"/>
      <color rgb="FFA55858"/>
      <name val="Arial"/>
      <family val="2"/>
    </font>
    <font>
      <sz val="12"/>
      <color rgb="FF663366"/>
      <name val="Arial"/>
      <family val="2"/>
    </font>
    <font>
      <u/>
      <sz val="11"/>
      <color theme="10"/>
      <name val="Calibri"/>
      <family val="2"/>
      <scheme val="minor"/>
    </font>
    <font>
      <sz val="9"/>
      <color rgb="FF666666"/>
      <name val="Arial"/>
      <family val="2"/>
    </font>
    <font>
      <sz val="11"/>
      <name val="Calibri"/>
      <family val="2"/>
      <scheme val="minor"/>
    </font>
    <font>
      <sz val="9"/>
      <name val="Arial"/>
      <family val="2"/>
    </font>
    <font>
      <b/>
      <sz val="9"/>
      <color rgb="FF000000"/>
      <name val="Arial"/>
      <family val="2"/>
    </font>
    <font>
      <sz val="10"/>
      <name val="Arial"/>
      <family val="2"/>
    </font>
    <font>
      <sz val="12"/>
      <color rgb="FF000000"/>
      <name val="Verdana"/>
      <family val="2"/>
    </font>
    <font>
      <sz val="10"/>
      <color rgb="FF000000"/>
      <name val="Arial"/>
      <family val="2"/>
    </font>
    <font>
      <sz val="12"/>
      <color rgb="FF006600"/>
      <name val="Arial"/>
      <family val="2"/>
    </font>
    <font>
      <sz val="10"/>
      <color rgb="FF006600"/>
      <name val="Arial"/>
      <family val="2"/>
    </font>
    <font>
      <sz val="10"/>
      <color rgb="FF333333"/>
      <name val="Georgia"/>
      <family val="1"/>
    </font>
    <font>
      <sz val="11"/>
      <color rgb="FF333333"/>
      <name val="Arial"/>
      <family val="2"/>
    </font>
    <font>
      <b/>
      <sz val="12"/>
      <color rgb="FF400000"/>
      <name val="Times New Roman"/>
      <family val="1"/>
    </font>
    <font>
      <sz val="8"/>
      <color rgb="FF000000"/>
      <name val="Verdana"/>
      <family val="2"/>
    </font>
    <font>
      <b/>
      <sz val="14"/>
      <color rgb="FF000000"/>
      <name val="Times New Roman"/>
      <family val="1"/>
    </font>
    <font>
      <b/>
      <sz val="9"/>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rgb="FFF2F2F2"/>
        <bgColor indexed="64"/>
      </patternFill>
    </fill>
  </fills>
  <borders count="2">
    <border>
      <left/>
      <right/>
      <top/>
      <bottom/>
      <diagonal/>
    </border>
    <border>
      <left style="medium">
        <color rgb="FFAAAAAA"/>
      </left>
      <right style="medium">
        <color rgb="FFAAAAAA"/>
      </right>
      <top style="medium">
        <color rgb="FFAAAAAA"/>
      </top>
      <bottom style="medium">
        <color rgb="FFAAAAAA"/>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1" fillId="3" borderId="1" xfId="0" applyFont="1" applyFill="1" applyBorder="1" applyAlignment="1">
      <alignment horizontal="center" vertical="center" wrapText="1"/>
    </xf>
    <xf numFmtId="0" fontId="6" fillId="2" borderId="1" xfId="1" applyFill="1" applyBorder="1" applyAlignment="1">
      <alignment vertical="center" wrapText="1"/>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7" fillId="0" borderId="0" xfId="0" applyFont="1"/>
    <xf numFmtId="0" fontId="8" fillId="0" borderId="0" xfId="0" applyFont="1" applyAlignment="1">
      <alignment horizontal="left" vertical="center" wrapText="1"/>
    </xf>
    <xf numFmtId="0" fontId="8" fillId="0" borderId="0" xfId="0" applyFont="1"/>
    <xf numFmtId="0" fontId="8" fillId="0" borderId="0" xfId="0" applyFont="1" applyAlignment="1">
      <alignment vertical="center" wrapText="1"/>
    </xf>
    <xf numFmtId="0" fontId="10" fillId="0" borderId="0" xfId="0" applyFont="1" applyAlignment="1">
      <alignment horizontal="left" vertical="center" wrapText="1"/>
    </xf>
    <xf numFmtId="0" fontId="11" fillId="0" borderId="0" xfId="0" applyFont="1"/>
    <xf numFmtId="0" fontId="12" fillId="0" borderId="0" xfId="0" applyFont="1"/>
    <xf numFmtId="0" fontId="8"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7" fillId="0" borderId="0" xfId="0" applyFont="1" applyAlignment="1">
      <alignment wrapText="1"/>
    </xf>
    <xf numFmtId="0" fontId="12" fillId="0" borderId="0" xfId="0" applyFont="1" applyAlignment="1">
      <alignment wrapText="1"/>
    </xf>
    <xf numFmtId="0" fontId="13" fillId="0" borderId="0" xfId="0" applyFont="1"/>
    <xf numFmtId="0" fontId="14" fillId="0" borderId="0" xfId="0" applyFont="1"/>
    <xf numFmtId="0" fontId="15" fillId="0" borderId="0" xfId="0" applyFont="1"/>
    <xf numFmtId="0" fontId="16" fillId="0" borderId="0" xfId="0" applyFont="1"/>
    <xf numFmtId="0" fontId="16" fillId="0" borderId="0" xfId="0" applyFont="1" applyAlignment="1">
      <alignment wrapText="1"/>
    </xf>
    <xf numFmtId="0" fontId="17" fillId="0" borderId="0" xfId="0" applyFont="1"/>
    <xf numFmtId="16" fontId="8" fillId="0" borderId="0" xfId="0" quotePrefix="1" applyNumberFormat="1" applyFont="1" applyAlignment="1">
      <alignment wrapText="1"/>
    </xf>
    <xf numFmtId="0" fontId="18" fillId="0" borderId="0" xfId="0" applyFont="1"/>
    <xf numFmtId="0" fontId="19" fillId="0" borderId="0" xfId="0" applyFont="1" applyAlignment="1">
      <alignment vertical="center" wrapText="1"/>
    </xf>
    <xf numFmtId="0" fontId="20" fillId="0" borderId="0" xfId="0" applyFont="1"/>
    <xf numFmtId="0" fontId="6"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en.wikipedia.org/wiki/Hampden,_North_Dakota" TargetMode="External"/><Relationship Id="rId299" Type="http://schemas.openxmlformats.org/officeDocument/2006/relationships/hyperlink" Target="http://www.steelecomuseum.com/" TargetMode="External"/><Relationship Id="rId303" Type="http://schemas.openxmlformats.org/officeDocument/2006/relationships/hyperlink" Target="http://en.wikipedia.org/w/index.php?title=Stutsman_County_Memorial_Museum&amp;action=edit&amp;redlink=1" TargetMode="External"/><Relationship Id="rId21" Type="http://schemas.openxmlformats.org/officeDocument/2006/relationships/hyperlink" Target="http://en.wikipedia.org/w/index.php?title=Buffalo_Trails_Museum&amp;action=edit&amp;redlink=1" TargetMode="External"/><Relationship Id="rId42" Type="http://schemas.openxmlformats.org/officeDocument/2006/relationships/hyperlink" Target="http://en.wikipedia.org/wiki/Dakota_Dinosaur_Museum" TargetMode="External"/><Relationship Id="rId63" Type="http://schemas.openxmlformats.org/officeDocument/2006/relationships/hyperlink" Target="http://www.newrockford-nd.com/index.asp?Type=B_BASIC&amp;SEC=%7bE334CA88-3C41-410D-9766-EE87932F2131%7d" TargetMode="External"/><Relationship Id="rId84" Type="http://schemas.openxmlformats.org/officeDocument/2006/relationships/hyperlink" Target="http://en.wikipedia.org/wiki/Fort_Mandan" TargetMode="External"/><Relationship Id="rId138" Type="http://schemas.openxmlformats.org/officeDocument/2006/relationships/hyperlink" Target="http://www.tristateveterans.com/dakotabull/museum/index.html" TargetMode="External"/><Relationship Id="rId159" Type="http://schemas.openxmlformats.org/officeDocument/2006/relationships/hyperlink" Target="http://en.wikipedia.org/wiki/Napoleon,_North_Dakota" TargetMode="External"/><Relationship Id="rId324" Type="http://schemas.openxmlformats.org/officeDocument/2006/relationships/hyperlink" Target="http://en.wikipedia.org/wiki/Kenmare,_North_Dakota" TargetMode="External"/><Relationship Id="rId170" Type="http://schemas.openxmlformats.org/officeDocument/2006/relationships/hyperlink" Target="http://en.wikipedia.org/wiki/McLeod,_North_Dakota" TargetMode="External"/><Relationship Id="rId191" Type="http://schemas.openxmlformats.org/officeDocument/2006/relationships/hyperlink" Target="http://www.buffalomuseum.com/" TargetMode="External"/><Relationship Id="rId205" Type="http://schemas.openxmlformats.org/officeDocument/2006/relationships/hyperlink" Target="http://en.wikipedia.org/wiki/North_Dakota_Museum_of_Art" TargetMode="External"/><Relationship Id="rId226" Type="http://schemas.openxmlformats.org/officeDocument/2006/relationships/hyperlink" Target="http://en.wikipedia.org/w/index.php?title=Pembina_County_Museum&amp;action=edit&amp;redlink=1" TargetMode="External"/><Relationship Id="rId247" Type="http://schemas.openxmlformats.org/officeDocument/2006/relationships/hyperlink" Target="http://en.wikipedia.org/wiki/Plaza,_North_Dakota" TargetMode="External"/><Relationship Id="rId107" Type="http://schemas.openxmlformats.org/officeDocument/2006/relationships/hyperlink" Target="http://en.wikipedia.org/wiki/Walhalla,_North_Dakota" TargetMode="External"/><Relationship Id="rId268" Type="http://schemas.openxmlformats.org/officeDocument/2006/relationships/hyperlink" Target="http://en.wikipedia.org/wiki/The_Roger_Maris_Museum" TargetMode="External"/><Relationship Id="rId289" Type="http://schemas.openxmlformats.org/officeDocument/2006/relationships/hyperlink" Target="http://en.wikipedia.org/w/index.php?title=Schulstad_Stone_House_Museum&amp;action=edit&amp;redlink=1" TargetMode="External"/><Relationship Id="rId11" Type="http://schemas.openxmlformats.org/officeDocument/2006/relationships/hyperlink" Target="http://en.wikipedia.org/wiki/West_Fargo,_North_Dakota" TargetMode="External"/><Relationship Id="rId32" Type="http://schemas.openxmlformats.org/officeDocument/2006/relationships/hyperlink" Target="http://en.wikipedia.org/wiki/Medora,_North_Dakota" TargetMode="External"/><Relationship Id="rId53" Type="http://schemas.openxmlformats.org/officeDocument/2006/relationships/hyperlink" Target="http://en.wikipedia.org/wiki/Crosby,_North_Dakota" TargetMode="External"/><Relationship Id="rId74" Type="http://schemas.openxmlformats.org/officeDocument/2006/relationships/hyperlink" Target="http://en.wikipedia.org/wiki/Stanley,_North_Dakota" TargetMode="External"/><Relationship Id="rId128" Type="http://schemas.openxmlformats.org/officeDocument/2006/relationships/hyperlink" Target="http://en.wikipedia.org/w/index.php?title=Lake_County_Historical_Museum&amp;action=edit&amp;redlink=1" TargetMode="External"/><Relationship Id="rId149" Type="http://schemas.openxmlformats.org/officeDocument/2006/relationships/hyperlink" Target="http://en.wikipedia.org/w/index.php?title=Litchville_Community_Museum&amp;action=edit&amp;redlink=1" TargetMode="External"/><Relationship Id="rId314" Type="http://schemas.openxmlformats.org/officeDocument/2006/relationships/hyperlink" Target="http://www.lakota-nd.com/index.asp?Type=B_BASIC&amp;SEC=%7bAFD9AB15-2D8C-4E12-9C87-6CB271263055%7d" TargetMode="External"/><Relationship Id="rId335" Type="http://schemas.openxmlformats.org/officeDocument/2006/relationships/hyperlink" Target="http://en.wikipedia.org/wiki/Fessenden,_North_Dakota" TargetMode="External"/><Relationship Id="rId5" Type="http://schemas.openxmlformats.org/officeDocument/2006/relationships/hyperlink" Target="http://en.wikipedia.org/wiki/Valley_City,_North_Dakota" TargetMode="External"/><Relationship Id="rId95" Type="http://schemas.openxmlformats.org/officeDocument/2006/relationships/hyperlink" Target="http://en.wikipedia.org/w/index.php?title=Frontier_Fort_and_Wildlife_Museum&amp;action=edit&amp;redlink=1" TargetMode="External"/><Relationship Id="rId160" Type="http://schemas.openxmlformats.org/officeDocument/2006/relationships/hyperlink" Target="http://www.ndtourism.com/whatdo/attractions/attraction-details.asp?AID=209" TargetMode="External"/><Relationship Id="rId181" Type="http://schemas.openxmlformats.org/officeDocument/2006/relationships/hyperlink" Target="http://en.wikipedia.org/w/index.php?title=Mercer_County_Historical_Museum&amp;action=edit&amp;redlink=1" TargetMode="External"/><Relationship Id="rId216" Type="http://schemas.openxmlformats.org/officeDocument/2006/relationships/hyperlink" Target="http://en.wikipedia.org/wiki/Northwood,_North_Dakota" TargetMode="External"/><Relationship Id="rId237" Type="http://schemas.openxmlformats.org/officeDocument/2006/relationships/hyperlink" Target="http://en.wikipedia.org/w/index.php?title=Pioneer_Trails_Museum&amp;action=edit&amp;redlink=1" TargetMode="External"/><Relationship Id="rId258" Type="http://schemas.openxmlformats.org/officeDocument/2006/relationships/hyperlink" Target="http://en.wikipedia.org/wiki/Ray,_North_Dakota" TargetMode="External"/><Relationship Id="rId279" Type="http://schemas.openxmlformats.org/officeDocument/2006/relationships/hyperlink" Target="http://en.wikipedia.org/wiki/Valley_City,_North_Dakota" TargetMode="External"/><Relationship Id="rId22" Type="http://schemas.openxmlformats.org/officeDocument/2006/relationships/hyperlink" Target="http://en.wikipedia.org/wiki/Epping,_North_Dakota" TargetMode="External"/><Relationship Id="rId43" Type="http://schemas.openxmlformats.org/officeDocument/2006/relationships/hyperlink" Target="http://en.wikipedia.org/wiki/Dickinson,_North_Dakota" TargetMode="External"/><Relationship Id="rId64" Type="http://schemas.openxmlformats.org/officeDocument/2006/relationships/hyperlink" Target="http://en.wikipedia.org/w/index.php?title=Elgin_Museum_(North_Dakota)&amp;action=edit&amp;redlink=1" TargetMode="External"/><Relationship Id="rId118" Type="http://schemas.openxmlformats.org/officeDocument/2006/relationships/hyperlink" Target="https://www.ndtourism.com/whatdo/attractions/attraction-details.asp?AID=772" TargetMode="External"/><Relationship Id="rId139" Type="http://schemas.openxmlformats.org/officeDocument/2006/relationships/hyperlink" Target="http://en.wikipedia.org/w/index.php?title=LaMoure_County_Museum&amp;action=edit&amp;redlink=1" TargetMode="External"/><Relationship Id="rId290" Type="http://schemas.openxmlformats.org/officeDocument/2006/relationships/hyperlink" Target="http://en.wikipedia.org/wiki/Forbes,_North_Dakota" TargetMode="External"/><Relationship Id="rId304" Type="http://schemas.openxmlformats.org/officeDocument/2006/relationships/hyperlink" Target="http://en.wikipedia.org/wiki/Jamestown,_North_Dakota" TargetMode="External"/><Relationship Id="rId325" Type="http://schemas.openxmlformats.org/officeDocument/2006/relationships/hyperlink" Target="https://www.ndtourism.com/whatdo/attractions/attraction-details.asp?AID=694" TargetMode="External"/><Relationship Id="rId85" Type="http://schemas.openxmlformats.org/officeDocument/2006/relationships/hyperlink" Target="http://en.wikipedia.org/wiki/Washburn,_North_Dakota" TargetMode="External"/><Relationship Id="rId150" Type="http://schemas.openxmlformats.org/officeDocument/2006/relationships/hyperlink" Target="http://en.wikipedia.org/wiki/Litchville,_North_Dakota" TargetMode="External"/><Relationship Id="rId171" Type="http://schemas.openxmlformats.org/officeDocument/2006/relationships/hyperlink" Target="http://www.ransomcountynd.com/index.asp?Type=NONE&amp;SEC=%7b05A3FAB0-55CA-4E61-B1FD-4C97FC40A1CE%7d" TargetMode="External"/><Relationship Id="rId192" Type="http://schemas.openxmlformats.org/officeDocument/2006/relationships/hyperlink" Target="http://en.wikipedia.org/w/index.php?title=Norseman_Museum&amp;action=edit&amp;redlink=1" TargetMode="External"/><Relationship Id="rId206" Type="http://schemas.openxmlformats.org/officeDocument/2006/relationships/hyperlink" Target="http://en.wikipedia.org/wiki/Grand_Forks,_North_Dakota" TargetMode="External"/><Relationship Id="rId227" Type="http://schemas.openxmlformats.org/officeDocument/2006/relationships/hyperlink" Target="http://en.wikipedia.org/wiki/Cavalier,_North_Dakota" TargetMode="External"/><Relationship Id="rId248" Type="http://schemas.openxmlformats.org/officeDocument/2006/relationships/hyperlink" Target="http://www.ndtourism.com/whatdo/attractions/attraction-details.asp?AID=288" TargetMode="External"/><Relationship Id="rId269" Type="http://schemas.openxmlformats.org/officeDocument/2006/relationships/hyperlink" Target="http://en.wikipedia.org/wiki/Fargo,_North_Dakota" TargetMode="External"/><Relationship Id="rId12" Type="http://schemas.openxmlformats.org/officeDocument/2006/relationships/hyperlink" Target="http://en.wikipedia.org/w/index.php?title=Bottineau_County_Historical_Museum&amp;action=edit&amp;redlink=1" TargetMode="External"/><Relationship Id="rId33" Type="http://schemas.openxmlformats.org/officeDocument/2006/relationships/hyperlink" Target="http://en.wikipedia.org/w/index.php?title=Children%27s_Museum_at_Yunker_Farm&amp;action=edit&amp;redlink=1" TargetMode="External"/><Relationship Id="rId108" Type="http://schemas.openxmlformats.org/officeDocument/2006/relationships/hyperlink" Target="http://en.wikipedia.org/w/index.php?title=Goose_River_Heritage_Center_Museum&amp;action=edit&amp;redlink=1" TargetMode="External"/><Relationship Id="rId129" Type="http://schemas.openxmlformats.org/officeDocument/2006/relationships/hyperlink" Target="http://en.wikipedia.org/wiki/Kenmare,_North_Dakota" TargetMode="External"/><Relationship Id="rId280" Type="http://schemas.openxmlformats.org/officeDocument/2006/relationships/hyperlink" Target="http://en.wikipedia.org/w/index.php?title=Ryder_Historical_Museums&amp;action=edit&amp;redlink=1" TargetMode="External"/><Relationship Id="rId315" Type="http://schemas.openxmlformats.org/officeDocument/2006/relationships/hyperlink" Target="http://en.wikipedia.org/w/index.php?title=Toy_Farmer_Museum&amp;action=edit&amp;redlink=1" TargetMode="External"/><Relationship Id="rId336" Type="http://schemas.openxmlformats.org/officeDocument/2006/relationships/hyperlink" Target="https://www.ndtourism.com/whatdo/attractions/attraction-details.asp?AID=1088" TargetMode="External"/><Relationship Id="rId54" Type="http://schemas.openxmlformats.org/officeDocument/2006/relationships/hyperlink" Target="http://www.ndtourism.com/whatdo/attractions/attraction-details.asp?AID=77" TargetMode="External"/><Relationship Id="rId75" Type="http://schemas.openxmlformats.org/officeDocument/2006/relationships/hyperlink" Target="https://www.ndtourism.com/whatdo/attractions/attraction-details.asp?AID=103" TargetMode="External"/><Relationship Id="rId96" Type="http://schemas.openxmlformats.org/officeDocument/2006/relationships/hyperlink" Target="http://en.wikipedia.org/wiki/Jamestown,_North_Dakota" TargetMode="External"/><Relationship Id="rId140" Type="http://schemas.openxmlformats.org/officeDocument/2006/relationships/hyperlink" Target="http://en.wikipedia.org/w/index.php?title=Grand_Rapids,_North_Dakota&amp;action=edit&amp;redlink=1" TargetMode="External"/><Relationship Id="rId161" Type="http://schemas.openxmlformats.org/officeDocument/2006/relationships/hyperlink" Target="http://en.wikipedia.org/w/index.php?title=Manfred_Heritage_Museum&amp;action=edit&amp;redlink=1" TargetMode="External"/><Relationship Id="rId182" Type="http://schemas.openxmlformats.org/officeDocument/2006/relationships/hyperlink" Target="http://en.wikipedia.org/wiki/Beulah,_North_Dakota" TargetMode="External"/><Relationship Id="rId217" Type="http://schemas.openxmlformats.org/officeDocument/2006/relationships/hyperlink" Target="https://www.ndtourism.com/whatdo/attractions/attraction-details.asp?AID=263" TargetMode="External"/><Relationship Id="rId6" Type="http://schemas.openxmlformats.org/officeDocument/2006/relationships/hyperlink" Target="http://www.ndtourism.com/whatdo/attractions/attraction-details.asp?AID=1117" TargetMode="External"/><Relationship Id="rId238" Type="http://schemas.openxmlformats.org/officeDocument/2006/relationships/hyperlink" Target="http://en.wikipedia.org/wiki/Hanks,_North_Dakota" TargetMode="External"/><Relationship Id="rId259" Type="http://schemas.openxmlformats.org/officeDocument/2006/relationships/hyperlink" Target="https://www.ndtourism.com/whatdo/attractions/attraction-details.asp?AID=302" TargetMode="External"/><Relationship Id="rId23" Type="http://schemas.openxmlformats.org/officeDocument/2006/relationships/hyperlink" Target="http://www.epping.govoffice.com/index.asp?Type=B_BASIC&amp;SEC=%7bA97BC42B-8E53-42C2-8EB9-9EBD3653C0A4%7d" TargetMode="External"/><Relationship Id="rId119" Type="http://schemas.openxmlformats.org/officeDocument/2006/relationships/hyperlink" Target="http://en.wikipedia.org/w/index.php?title=Hatton-Eielson_Museum&amp;action=edit&amp;redlink=1" TargetMode="External"/><Relationship Id="rId270" Type="http://schemas.openxmlformats.org/officeDocument/2006/relationships/hyperlink" Target="http://en.wikipedia.org/wiki/Roger_Maris" TargetMode="External"/><Relationship Id="rId291" Type="http://schemas.openxmlformats.org/officeDocument/2006/relationships/hyperlink" Target="https://www.ndtourism.com/whatdo/attractions/attraction-details.asp?AID=324" TargetMode="External"/><Relationship Id="rId305" Type="http://schemas.openxmlformats.org/officeDocument/2006/relationships/hyperlink" Target="http://web.archive.org/web/20070705045553/http:/www.geocities.com/hodag_/StutsmanCountyMemorialMuseum.html" TargetMode="External"/><Relationship Id="rId326" Type="http://schemas.openxmlformats.org/officeDocument/2006/relationships/hyperlink" Target="http://en.wikipedia.org/w/index.php?title=Victorian_Dress_Museum&amp;action=edit&amp;redlink=1" TargetMode="External"/><Relationship Id="rId44" Type="http://schemas.openxmlformats.org/officeDocument/2006/relationships/hyperlink" Target="http://en.wikipedia.org/wiki/Dakota_Territory_Air_Museum" TargetMode="External"/><Relationship Id="rId65" Type="http://schemas.openxmlformats.org/officeDocument/2006/relationships/hyperlink" Target="http://en.wikipedia.org/wiki/Elgin,_North_Dakota" TargetMode="External"/><Relationship Id="rId86" Type="http://schemas.openxmlformats.org/officeDocument/2006/relationships/hyperlink" Target="http://en.wikipedia.org/w/index.php?title=Fort_Seward_(North_Dakota)&amp;action=edit&amp;redlink=1" TargetMode="External"/><Relationship Id="rId130" Type="http://schemas.openxmlformats.org/officeDocument/2006/relationships/hyperlink" Target="http://www.ndtourism.com/whatdo/attractions/attraction-details.asp?AID=179" TargetMode="External"/><Relationship Id="rId151" Type="http://schemas.openxmlformats.org/officeDocument/2006/relationships/hyperlink" Target="http://www.ndtourism.com/whatdo/attractions/attraction-details.asp?AID=199" TargetMode="External"/><Relationship Id="rId172" Type="http://schemas.openxmlformats.org/officeDocument/2006/relationships/hyperlink" Target="http://en.wikipedia.org/w/index.php?title=McHenry_Railroad_Loop&amp;action=edit&amp;redlink=1" TargetMode="External"/><Relationship Id="rId193" Type="http://schemas.openxmlformats.org/officeDocument/2006/relationships/hyperlink" Target="http://en.wikipedia.org/wiki/Tioga,_North_Dakota" TargetMode="External"/><Relationship Id="rId207" Type="http://schemas.openxmlformats.org/officeDocument/2006/relationships/hyperlink" Target="http://en.wikipedia.org/wiki/Art_museum" TargetMode="External"/><Relationship Id="rId228" Type="http://schemas.openxmlformats.org/officeDocument/2006/relationships/hyperlink" Target="http://ndpchs.com/museum.htm" TargetMode="External"/><Relationship Id="rId249" Type="http://schemas.openxmlformats.org/officeDocument/2006/relationships/hyperlink" Target="http://en.wikipedia.org/w/index.php?title=Prairie_Village_Museum&amp;action=edit&amp;redlink=1" TargetMode="External"/><Relationship Id="rId13" Type="http://schemas.openxmlformats.org/officeDocument/2006/relationships/hyperlink" Target="http://en.wikipedia.org/wiki/Bottineau,_North_Dakota" TargetMode="External"/><Relationship Id="rId109" Type="http://schemas.openxmlformats.org/officeDocument/2006/relationships/hyperlink" Target="http://en.wikipedia.org/wiki/Mayville,_North_Dakota" TargetMode="External"/><Relationship Id="rId260" Type="http://schemas.openxmlformats.org/officeDocument/2006/relationships/hyperlink" Target="http://en.wikipedia.org/w/index.php?title=Reineke_Visual_Arts_Gallery&amp;action=edit&amp;redlink=1" TargetMode="External"/><Relationship Id="rId281" Type="http://schemas.openxmlformats.org/officeDocument/2006/relationships/hyperlink" Target="http://en.wikipedia.org/wiki/Ryder,_North_Dakota" TargetMode="External"/><Relationship Id="rId316" Type="http://schemas.openxmlformats.org/officeDocument/2006/relationships/hyperlink" Target="http://en.wikipedia.org/wiki/LaMoure,_North_Dakota" TargetMode="External"/><Relationship Id="rId337" Type="http://schemas.openxmlformats.org/officeDocument/2006/relationships/hyperlink" Target="http://en.wikipedia.org/w/index.php?title=Wimbledon_Community_Museum&amp;action=edit&amp;redlink=1" TargetMode="External"/><Relationship Id="rId34" Type="http://schemas.openxmlformats.org/officeDocument/2006/relationships/hyperlink" Target="http://en.wikipedia.org/wiki/Fargo,_North_Dakota" TargetMode="External"/><Relationship Id="rId55" Type="http://schemas.openxmlformats.org/officeDocument/2006/relationships/hyperlink" Target="http://en.wikipedia.org/w/index.php?title=Douglas_Centennial_Museum&amp;action=edit&amp;redlink=1" TargetMode="External"/><Relationship Id="rId76" Type="http://schemas.openxmlformats.org/officeDocument/2006/relationships/hyperlink" Target="http://en.wikipedia.org/wiki/North_Dakota_Governor%27s_Residence" TargetMode="External"/><Relationship Id="rId97" Type="http://schemas.openxmlformats.org/officeDocument/2006/relationships/hyperlink" Target="https://www.ndtourism.com/whatdo/attractions/attraction-details.asp?AID=880" TargetMode="External"/><Relationship Id="rId120" Type="http://schemas.openxmlformats.org/officeDocument/2006/relationships/hyperlink" Target="http://en.wikipedia.org/wiki/Hatton,_North_Dakota" TargetMode="External"/><Relationship Id="rId141" Type="http://schemas.openxmlformats.org/officeDocument/2006/relationships/hyperlink" Target="http://en.wikipedia.org/w/index.php?title=Larimore_Community_Museum&amp;action=edit&amp;redlink=1" TargetMode="External"/><Relationship Id="rId7" Type="http://schemas.openxmlformats.org/officeDocument/2006/relationships/hyperlink" Target="http://en.wikipedia.org/w/index.php?title=Billings_County_Courthouse_Museum&amp;action=edit&amp;redlink=1" TargetMode="External"/><Relationship Id="rId162" Type="http://schemas.openxmlformats.org/officeDocument/2006/relationships/hyperlink" Target="http://en.wikipedia.org/wiki/Harvey,_North_Dakota" TargetMode="External"/><Relationship Id="rId183" Type="http://schemas.openxmlformats.org/officeDocument/2006/relationships/hyperlink" Target="http://www.ndtourism.com/whatdo/attractions/attraction-details.asp?AID=230" TargetMode="External"/><Relationship Id="rId218" Type="http://schemas.openxmlformats.org/officeDocument/2006/relationships/hyperlink" Target="http://en.wikipedia.org/w/index.php?title=Old_Soo_Depot_Transportation_Museum&amp;action=edit&amp;redlink=1" TargetMode="External"/><Relationship Id="rId239" Type="http://schemas.openxmlformats.org/officeDocument/2006/relationships/hyperlink" Target="http://www.ndtourism.com/whatdo/attractions/attraction-details.asp?AID=283" TargetMode="External"/><Relationship Id="rId250" Type="http://schemas.openxmlformats.org/officeDocument/2006/relationships/hyperlink" Target="http://en.wikipedia.org/wiki/Rugby,_North_Dakota" TargetMode="External"/><Relationship Id="rId271" Type="http://schemas.openxmlformats.org/officeDocument/2006/relationships/hyperlink" Target="http://en.wikipedia.org/w/index.php?title=Rolette_County_Historical_Society_Museum&amp;action=edit&amp;redlink=1" TargetMode="External"/><Relationship Id="rId292" Type="http://schemas.openxmlformats.org/officeDocument/2006/relationships/hyperlink" Target="http://en.wikipedia.org/w/index.php?title=Sheriff%27s_House&amp;action=edit&amp;redlink=1" TargetMode="External"/><Relationship Id="rId306" Type="http://schemas.openxmlformats.org/officeDocument/2006/relationships/hyperlink" Target="http://en.wikipedia.org/w/index.php?title=Taube_Museum_of_Art&amp;action=edit&amp;redlink=1" TargetMode="External"/><Relationship Id="rId24" Type="http://schemas.openxmlformats.org/officeDocument/2006/relationships/hyperlink" Target="http://en.wikipedia.org/w/index.php?title=Camp_Hancock_State_Historic_Site&amp;action=edit&amp;redlink=1" TargetMode="External"/><Relationship Id="rId45" Type="http://schemas.openxmlformats.org/officeDocument/2006/relationships/hyperlink" Target="http://en.wikipedia.org/wiki/Minot,_North_Dakota" TargetMode="External"/><Relationship Id="rId66" Type="http://schemas.openxmlformats.org/officeDocument/2006/relationships/hyperlink" Target="https://www.ndtourism.com/whatdo/attractions/attraction-details.asp?AID=86" TargetMode="External"/><Relationship Id="rId87" Type="http://schemas.openxmlformats.org/officeDocument/2006/relationships/hyperlink" Target="http://en.wikipedia.org/wiki/Jamestown,_North_Dakota" TargetMode="External"/><Relationship Id="rId110" Type="http://schemas.openxmlformats.org/officeDocument/2006/relationships/hyperlink" Target="https://www.ndtourism.com/whatdo/attractions/attraction-details.asp?AID=143" TargetMode="External"/><Relationship Id="rId131" Type="http://schemas.openxmlformats.org/officeDocument/2006/relationships/hyperlink" Target="http://en.wikipedia.org/w/index.php?title=Lake_Region_Heritage_Center&amp;action=edit&amp;redlink=1" TargetMode="External"/><Relationship Id="rId327" Type="http://schemas.openxmlformats.org/officeDocument/2006/relationships/hyperlink" Target="http://en.wikipedia.org/wiki/Rugby,_North_Dakota" TargetMode="External"/><Relationship Id="rId152" Type="http://schemas.openxmlformats.org/officeDocument/2006/relationships/hyperlink" Target="http://en.wikipedia.org/w/index.php?title=Logan_County_Historical_Society&amp;action=edit&amp;redlink=1" TargetMode="External"/><Relationship Id="rId173" Type="http://schemas.openxmlformats.org/officeDocument/2006/relationships/hyperlink" Target="http://en.wikipedia.org/wiki/McHenry,_North_Dakota" TargetMode="External"/><Relationship Id="rId194" Type="http://schemas.openxmlformats.org/officeDocument/2006/relationships/hyperlink" Target="http://www.ndtourism.com/whatdo/attractions/attraction-details.asp?AID=775" TargetMode="External"/><Relationship Id="rId208" Type="http://schemas.openxmlformats.org/officeDocument/2006/relationships/hyperlink" Target="http://en.wikipedia.org/wiki/North_Dakota_State_Capitol" TargetMode="External"/><Relationship Id="rId229" Type="http://schemas.openxmlformats.org/officeDocument/2006/relationships/hyperlink" Target="http://en.wikipedia.org/wiki/Pembina_State_Museum" TargetMode="External"/><Relationship Id="rId240" Type="http://schemas.openxmlformats.org/officeDocument/2006/relationships/hyperlink" Target="http://en.wikipedia.org/w/index.php?title=Pioneer_Trails_Regional_Museum&amp;action=edit&amp;redlink=1" TargetMode="External"/><Relationship Id="rId261" Type="http://schemas.openxmlformats.org/officeDocument/2006/relationships/hyperlink" Target="http://en.wikipedia.org/wiki/Fargo,_North_Dakota" TargetMode="External"/><Relationship Id="rId14" Type="http://schemas.openxmlformats.org/officeDocument/2006/relationships/hyperlink" Target="https://www.ndtourism.com/whatdo/attractions/attraction-details.asp?AID=22" TargetMode="External"/><Relationship Id="rId35" Type="http://schemas.openxmlformats.org/officeDocument/2006/relationships/hyperlink" Target="http://www.childrensmuseum-yunker.org/" TargetMode="External"/><Relationship Id="rId56" Type="http://schemas.openxmlformats.org/officeDocument/2006/relationships/hyperlink" Target="http://en.wikipedia.org/wiki/Douglas,_North_Dakota" TargetMode="External"/><Relationship Id="rId77" Type="http://schemas.openxmlformats.org/officeDocument/2006/relationships/hyperlink" Target="http://en.wikipedia.org/wiki/Bismarck,_North_Dakota" TargetMode="External"/><Relationship Id="rId100" Type="http://schemas.openxmlformats.org/officeDocument/2006/relationships/hyperlink" Target="http://www.visitwilliston.com/AttractionsFF.aspx?CatID=25&amp;ID=42&amp;PI=0" TargetMode="External"/><Relationship Id="rId282" Type="http://schemas.openxmlformats.org/officeDocument/2006/relationships/hyperlink" Target="https://www.ndtourism.com/whatdo/attractions/attraction-details.asp?AID=727" TargetMode="External"/><Relationship Id="rId317" Type="http://schemas.openxmlformats.org/officeDocument/2006/relationships/hyperlink" Target="http://www.toyfarmer.com/museum/index.html" TargetMode="External"/><Relationship Id="rId338" Type="http://schemas.openxmlformats.org/officeDocument/2006/relationships/hyperlink" Target="http://en.wikipedia.org/wiki/Wimbledon,_North_Dakota" TargetMode="External"/><Relationship Id="rId8" Type="http://schemas.openxmlformats.org/officeDocument/2006/relationships/hyperlink" Target="http://en.wikipedia.org/wiki/Medora,_North_Dakota" TargetMode="External"/><Relationship Id="rId98" Type="http://schemas.openxmlformats.org/officeDocument/2006/relationships/hyperlink" Target="http://en.wikipedia.org/w/index.php?title=Frontier_Museum&amp;action=edit&amp;redlink=1" TargetMode="External"/><Relationship Id="rId121" Type="http://schemas.openxmlformats.org/officeDocument/2006/relationships/hyperlink" Target="http://en.wikipedia.org/w/index.php?title=Hawk_Museum&amp;action=edit&amp;redlink=1" TargetMode="External"/><Relationship Id="rId142" Type="http://schemas.openxmlformats.org/officeDocument/2006/relationships/hyperlink" Target="http://en.wikipedia.org/wiki/Larimore,_North_Dakota" TargetMode="External"/><Relationship Id="rId163" Type="http://schemas.openxmlformats.org/officeDocument/2006/relationships/hyperlink" Target="https://www.ndtourism.com/whatdo/attractions/attraction-details.asp?AID=1084" TargetMode="External"/><Relationship Id="rId184" Type="http://schemas.openxmlformats.org/officeDocument/2006/relationships/hyperlink" Target="http://en.wikipedia.org/w/index.php?title=Minnewaukan_Museum&amp;action=edit&amp;redlink=1" TargetMode="External"/><Relationship Id="rId219" Type="http://schemas.openxmlformats.org/officeDocument/2006/relationships/hyperlink" Target="http://en.wikipedia.org/wiki/Minot,_North_Dakota" TargetMode="External"/><Relationship Id="rId3" Type="http://schemas.openxmlformats.org/officeDocument/2006/relationships/hyperlink" Target="http://en.wikipedia.org/wiki/Bonanza_farm" TargetMode="External"/><Relationship Id="rId214" Type="http://schemas.openxmlformats.org/officeDocument/2006/relationships/hyperlink" Target="http://en.wikipedia.org/wiki/Minot,_North_Dakota" TargetMode="External"/><Relationship Id="rId230" Type="http://schemas.openxmlformats.org/officeDocument/2006/relationships/hyperlink" Target="http://en.wikipedia.org/wiki/Pembina,_North_Dakota" TargetMode="External"/><Relationship Id="rId235" Type="http://schemas.openxmlformats.org/officeDocument/2006/relationships/hyperlink" Target="http://en.wikipedia.org/w/index.php?title=Pioneer_Museum_of_McKenzie_County&amp;action=edit&amp;redlink=1" TargetMode="External"/><Relationship Id="rId251" Type="http://schemas.openxmlformats.org/officeDocument/2006/relationships/hyperlink" Target="http://www.prairievillagemuseum.com/" TargetMode="External"/><Relationship Id="rId256" Type="http://schemas.openxmlformats.org/officeDocument/2006/relationships/hyperlink" Target="http://en.wikipedia.org/wiki/Fort_Ransom,_North_Dakota" TargetMode="External"/><Relationship Id="rId277" Type="http://schemas.openxmlformats.org/officeDocument/2006/relationships/hyperlink" Target="https://www.ndtourism.com/whatdo/attractions/attraction-details.asp?AID=317" TargetMode="External"/><Relationship Id="rId298" Type="http://schemas.openxmlformats.org/officeDocument/2006/relationships/hyperlink" Target="http://en.wikipedia.org/wiki/Hope,_North_Dakota" TargetMode="External"/><Relationship Id="rId25" Type="http://schemas.openxmlformats.org/officeDocument/2006/relationships/hyperlink" Target="http://en.wikipedia.org/wiki/Bismarck,_North_Dakota" TargetMode="External"/><Relationship Id="rId46" Type="http://schemas.openxmlformats.org/officeDocument/2006/relationships/hyperlink" Target="http://en.wikipedia.org/wiki/Aviation_museum" TargetMode="External"/><Relationship Id="rId67" Type="http://schemas.openxmlformats.org/officeDocument/2006/relationships/hyperlink" Target="http://en.wikipedia.org/w/index.php?title=Emmons_County_Museum&amp;action=edit&amp;redlink=1" TargetMode="External"/><Relationship Id="rId116" Type="http://schemas.openxmlformats.org/officeDocument/2006/relationships/hyperlink" Target="http://en.wikipedia.org/w/index.php?title=Hampden_History_Museum&amp;action=edit&amp;redlink=1" TargetMode="External"/><Relationship Id="rId137" Type="http://schemas.openxmlformats.org/officeDocument/2006/relationships/hyperlink" Target="http://en.wikipedia.org/wiki/Devils_Lake,_North_Dakota" TargetMode="External"/><Relationship Id="rId158" Type="http://schemas.openxmlformats.org/officeDocument/2006/relationships/hyperlink" Target="http://en.wikipedia.org/w/index.php?title=Makoti_Threshers_Museum&amp;action=edit&amp;redlink=1" TargetMode="External"/><Relationship Id="rId272" Type="http://schemas.openxmlformats.org/officeDocument/2006/relationships/hyperlink" Target="http://en.wikipedia.org/wiki/St._John,_North_Dakota" TargetMode="External"/><Relationship Id="rId293" Type="http://schemas.openxmlformats.org/officeDocument/2006/relationships/hyperlink" Target="http://en.wikipedia.org/wiki/Devils_Lake,_North_Dakota" TargetMode="External"/><Relationship Id="rId302" Type="http://schemas.openxmlformats.org/officeDocument/2006/relationships/hyperlink" Target="http://www.stumplakepark.com/" TargetMode="External"/><Relationship Id="rId307" Type="http://schemas.openxmlformats.org/officeDocument/2006/relationships/hyperlink" Target="http://en.wikipedia.org/wiki/Minot,_North_Dakota" TargetMode="External"/><Relationship Id="rId323" Type="http://schemas.openxmlformats.org/officeDocument/2006/relationships/hyperlink" Target="http://en.wikipedia.org/w/index.php?title=V_%26_R_Toy_Museum&amp;action=edit&amp;redlink=1" TargetMode="External"/><Relationship Id="rId328" Type="http://schemas.openxmlformats.org/officeDocument/2006/relationships/hyperlink" Target="http://rugbynorthdakota.com/AttractionDetail.aspx?AttractionID=20" TargetMode="External"/><Relationship Id="rId20" Type="http://schemas.openxmlformats.org/officeDocument/2006/relationships/hyperlink" Target="http://www.buckstopjunction.org/" TargetMode="External"/><Relationship Id="rId41" Type="http://schemas.openxmlformats.org/officeDocument/2006/relationships/hyperlink" Target="http://www.hettingernd.com/Tourism.html" TargetMode="External"/><Relationship Id="rId62" Type="http://schemas.openxmlformats.org/officeDocument/2006/relationships/hyperlink" Target="http://en.wikipedia.org/wiki/New_Rockford,_North_Dakota" TargetMode="External"/><Relationship Id="rId83" Type="http://schemas.openxmlformats.org/officeDocument/2006/relationships/hyperlink" Target="http://en.wikipedia.org/wiki/Williston,_North_Dakota" TargetMode="External"/><Relationship Id="rId88" Type="http://schemas.openxmlformats.org/officeDocument/2006/relationships/hyperlink" Target="http://en.wikipedia.org/wiki/Fort_Totten_State_Historic_Site" TargetMode="External"/><Relationship Id="rId111" Type="http://schemas.openxmlformats.org/officeDocument/2006/relationships/hyperlink" Target="http://en.wikipedia.org/w/index.php?title=Grand_Forks_Historical_Society&amp;action=edit&amp;redlink=1" TargetMode="External"/><Relationship Id="rId132" Type="http://schemas.openxmlformats.org/officeDocument/2006/relationships/hyperlink" Target="http://en.wikipedia.org/wiki/Devils_Lake,_North_Dakota" TargetMode="External"/><Relationship Id="rId153" Type="http://schemas.openxmlformats.org/officeDocument/2006/relationships/hyperlink" Target="http://en.wikipedia.org/wiki/Napoleon,_North_Dakota" TargetMode="External"/><Relationship Id="rId174" Type="http://schemas.openxmlformats.org/officeDocument/2006/relationships/hyperlink" Target="https://www.ndtourism.com/whatdo/attractions/attraction-details.asp?AID=1006" TargetMode="External"/><Relationship Id="rId179" Type="http://schemas.openxmlformats.org/officeDocument/2006/relationships/hyperlink" Target="http://en.wikipedia.org/wiki/Woodworth,_North_Dakota" TargetMode="External"/><Relationship Id="rId195" Type="http://schemas.openxmlformats.org/officeDocument/2006/relationships/hyperlink" Target="http://en.wikipedia.org/w/index.php?title=North_Dakota_Cowboy_Hall_of_Fame&amp;action=edit&amp;redlink=1" TargetMode="External"/><Relationship Id="rId209" Type="http://schemas.openxmlformats.org/officeDocument/2006/relationships/hyperlink" Target="http://en.wikipedia.org/wiki/Bismarck,_North_Dakota" TargetMode="External"/><Relationship Id="rId190" Type="http://schemas.openxmlformats.org/officeDocument/2006/relationships/hyperlink" Target="http://en.wikipedia.org/wiki/Jamestown,_North_Dakota" TargetMode="External"/><Relationship Id="rId204" Type="http://schemas.openxmlformats.org/officeDocument/2006/relationships/hyperlink" Target="http://en.wikipedia.org/wiki/Washburn,_North_Dakota" TargetMode="External"/><Relationship Id="rId220" Type="http://schemas.openxmlformats.org/officeDocument/2006/relationships/hyperlink" Target="https://www.ndtourism.com/whatdo/attractions/attraction-details.asp?AID=666" TargetMode="External"/><Relationship Id="rId225" Type="http://schemas.openxmlformats.org/officeDocument/2006/relationships/hyperlink" Target="http://www.parshallnd.com/rockmuseum.htm" TargetMode="External"/><Relationship Id="rId241" Type="http://schemas.openxmlformats.org/officeDocument/2006/relationships/hyperlink" Target="http://en.wikipedia.org/wiki/Bowman,_North_Dakota" TargetMode="External"/><Relationship Id="rId246" Type="http://schemas.openxmlformats.org/officeDocument/2006/relationships/hyperlink" Target="http://en.wikipedia.org/w/index.php?title=Plaza_Community_Museum&amp;action=edit&amp;redlink=1" TargetMode="External"/><Relationship Id="rId267" Type="http://schemas.openxmlformats.org/officeDocument/2006/relationships/hyperlink" Target="http://www.wahpetonbreckenridgechamber.com/visitor_museum.htm" TargetMode="External"/><Relationship Id="rId288" Type="http://schemas.openxmlformats.org/officeDocument/2006/relationships/hyperlink" Target="http://www.scandinavianheritage.org/" TargetMode="External"/><Relationship Id="rId15" Type="http://schemas.openxmlformats.org/officeDocument/2006/relationships/hyperlink" Target="http://en.wikipedia.org/w/index.php?title=Bowdon_Centennial_Museum&amp;action=edit&amp;redlink=1" TargetMode="External"/><Relationship Id="rId36" Type="http://schemas.openxmlformats.org/officeDocument/2006/relationships/hyperlink" Target="http://en.wikipedia.org/w/index.php?title=Coleman_Museum&amp;action=edit&amp;redlink=1" TargetMode="External"/><Relationship Id="rId57" Type="http://schemas.openxmlformats.org/officeDocument/2006/relationships/hyperlink" Target="https://www.ndtourism.com/whatdo/attractions/attraction-details.asp?AID=80" TargetMode="External"/><Relationship Id="rId106" Type="http://schemas.openxmlformats.org/officeDocument/2006/relationships/hyperlink" Target="http://en.wikipedia.org/wiki/Gingras_Trading_Post_State_Historic_Site" TargetMode="External"/><Relationship Id="rId127" Type="http://schemas.openxmlformats.org/officeDocument/2006/relationships/hyperlink" Target="http://en.wikipedia.org/wiki/Stanton,_North_Dakota" TargetMode="External"/><Relationship Id="rId262" Type="http://schemas.openxmlformats.org/officeDocument/2006/relationships/hyperlink" Target="http://en.wikipedia.org/w/index.php?title=Renville_County_Museum&amp;action=edit&amp;redlink=1" TargetMode="External"/><Relationship Id="rId283" Type="http://schemas.openxmlformats.org/officeDocument/2006/relationships/hyperlink" Target="http://en.wikipedia.org/w/index.php?title=Sargent_County_Museum&amp;action=edit&amp;redlink=1" TargetMode="External"/><Relationship Id="rId313" Type="http://schemas.openxmlformats.org/officeDocument/2006/relationships/hyperlink" Target="http://en.wikipedia.org/wiki/Lakota,_North_Dakota" TargetMode="External"/><Relationship Id="rId318" Type="http://schemas.openxmlformats.org/officeDocument/2006/relationships/hyperlink" Target="http://en.wikipedia.org/w/index.php?title=Traill_County_Museum_Complex&amp;action=edit&amp;redlink=1" TargetMode="External"/><Relationship Id="rId339" Type="http://schemas.openxmlformats.org/officeDocument/2006/relationships/hyperlink" Target="https://www.ndtourism.com/whatdo/attractions/attraction-details.asp?AID=809" TargetMode="External"/><Relationship Id="rId10" Type="http://schemas.openxmlformats.org/officeDocument/2006/relationships/hyperlink" Target="http://en.wikipedia.org/wiki/Bonanzaville_U.S.A." TargetMode="External"/><Relationship Id="rId31" Type="http://schemas.openxmlformats.org/officeDocument/2006/relationships/hyperlink" Target="http://en.wikipedia.org/wiki/Chateau_de_Mores" TargetMode="External"/><Relationship Id="rId52" Type="http://schemas.openxmlformats.org/officeDocument/2006/relationships/hyperlink" Target="http://en.wikipedia.org/w/index.php?title=Divide_County_Museum&amp;action=edit&amp;redlink=1" TargetMode="External"/><Relationship Id="rId73" Type="http://schemas.openxmlformats.org/officeDocument/2006/relationships/hyperlink" Target="http://en.wikipedia.org/w/index.php?title=Flickertail_Village_Museum&amp;action=edit&amp;redlink=1" TargetMode="External"/><Relationship Id="rId78" Type="http://schemas.openxmlformats.org/officeDocument/2006/relationships/hyperlink" Target="http://en.wikipedia.org/wiki/Fort_Abercrombie" TargetMode="External"/><Relationship Id="rId94" Type="http://schemas.openxmlformats.org/officeDocument/2006/relationships/hyperlink" Target="https://www.ndtourism.com/whatdo/attractions/attraction-details.asp?AID=1010" TargetMode="External"/><Relationship Id="rId99" Type="http://schemas.openxmlformats.org/officeDocument/2006/relationships/hyperlink" Target="http://en.wikipedia.org/wiki/Williston,_North_Dakota" TargetMode="External"/><Relationship Id="rId101" Type="http://schemas.openxmlformats.org/officeDocument/2006/relationships/hyperlink" Target="http://en.wikipedia.org/wiki/Frontier_Village,_North_Dakota" TargetMode="External"/><Relationship Id="rId122" Type="http://schemas.openxmlformats.org/officeDocument/2006/relationships/hyperlink" Target="http://en.wikipedia.org/wiki/Rugby,_North_Dakota" TargetMode="External"/><Relationship Id="rId143" Type="http://schemas.openxmlformats.org/officeDocument/2006/relationships/hyperlink" Target="https://www.ndtourism.com/whatdo/attractions/attraction-details.asp?AID=189" TargetMode="External"/><Relationship Id="rId148" Type="http://schemas.openxmlformats.org/officeDocument/2006/relationships/hyperlink" Target="http://www.ndtourism.com/whatdo/attractions/attraction-details.asp?AID=197" TargetMode="External"/><Relationship Id="rId164" Type="http://schemas.openxmlformats.org/officeDocument/2006/relationships/hyperlink" Target="http://en.wikipedia.org/w/index.php?title=Manvel_Museum&amp;action=edit&amp;redlink=1" TargetMode="External"/><Relationship Id="rId169" Type="http://schemas.openxmlformats.org/officeDocument/2006/relationships/hyperlink" Target="http://en.wikipedia.org/w/index.php?title=McLeod_Museum_Complex&amp;action=edit&amp;redlink=1" TargetMode="External"/><Relationship Id="rId185" Type="http://schemas.openxmlformats.org/officeDocument/2006/relationships/hyperlink" Target="http://en.wikipedia.org/wiki/Minnewaukan,_North_Dakota" TargetMode="External"/><Relationship Id="rId334" Type="http://schemas.openxmlformats.org/officeDocument/2006/relationships/hyperlink" Target="http://en.wikipedia.org/w/index.php?title=Wells_County_Historical_Society&amp;action=edit&amp;redlink=1" TargetMode="External"/><Relationship Id="rId4" Type="http://schemas.openxmlformats.org/officeDocument/2006/relationships/hyperlink" Target="http://en.wikipedia.org/w/index.php?title=Barnes_County_Historical_Society_Museum&amp;action=edit&amp;redlink=1" TargetMode="External"/><Relationship Id="rId9" Type="http://schemas.openxmlformats.org/officeDocument/2006/relationships/hyperlink" Target="https://www.ndtourism.com/whatdo/attractions/attraction-details.asp?AID=1157" TargetMode="External"/><Relationship Id="rId180" Type="http://schemas.openxmlformats.org/officeDocument/2006/relationships/hyperlink" Target="http://www.ndtourism.com/whatdo/attractions/attraction-details.asp?AID=227" TargetMode="External"/><Relationship Id="rId210" Type="http://schemas.openxmlformats.org/officeDocument/2006/relationships/hyperlink" Target="http://en.wikipedia.org/w/index.php?title=North_Dakota_State_Railroad_Museum&amp;action=edit&amp;redlink=1" TargetMode="External"/><Relationship Id="rId215" Type="http://schemas.openxmlformats.org/officeDocument/2006/relationships/hyperlink" Target="http://en.wikipedia.org/w/index.php?title=Northwood_Pioneer_Museum&amp;action=edit&amp;redlink=1" TargetMode="External"/><Relationship Id="rId236" Type="http://schemas.openxmlformats.org/officeDocument/2006/relationships/hyperlink" Target="http://en.wikipedia.org/wiki/Watford_City,_North_Dakota" TargetMode="External"/><Relationship Id="rId257" Type="http://schemas.openxmlformats.org/officeDocument/2006/relationships/hyperlink" Target="http://en.wikipedia.org/w/index.php?title=Ray_Opera_House_Museum&amp;action=edit&amp;redlink=1" TargetMode="External"/><Relationship Id="rId278" Type="http://schemas.openxmlformats.org/officeDocument/2006/relationships/hyperlink" Target="http://en.wikipedia.org/w/index.php?title=Rosebud_Visitor_Center&amp;action=edit&amp;redlink=1" TargetMode="External"/><Relationship Id="rId26" Type="http://schemas.openxmlformats.org/officeDocument/2006/relationships/hyperlink" Target="http://history.nd.gov/historicsites/hancock/index.html" TargetMode="External"/><Relationship Id="rId231" Type="http://schemas.openxmlformats.org/officeDocument/2006/relationships/hyperlink" Target="http://en.wikipedia.org/w/index.php?title=Pfennig_Wildlife_Museum&amp;action=edit&amp;redlink=1" TargetMode="External"/><Relationship Id="rId252" Type="http://schemas.openxmlformats.org/officeDocument/2006/relationships/hyperlink" Target="http://en.wikipedia.org/w/index.php?title=Railroad_Museum_of_Minot&amp;action=edit&amp;redlink=1" TargetMode="External"/><Relationship Id="rId273" Type="http://schemas.openxmlformats.org/officeDocument/2006/relationships/hyperlink" Target="http://en.wikipedia.org/w/index.php?title=Ronald_Reagan_Minuteman_Missile_State_Historic_Site&amp;action=edit&amp;redlink=1" TargetMode="External"/><Relationship Id="rId294" Type="http://schemas.openxmlformats.org/officeDocument/2006/relationships/hyperlink" Target="http://en.wikipedia.org/w/index.php?title=Shimmin_Tveit_Museum&amp;action=edit&amp;redlink=1" TargetMode="External"/><Relationship Id="rId308" Type="http://schemas.openxmlformats.org/officeDocument/2006/relationships/hyperlink" Target="http://www.taubemuseum.org/" TargetMode="External"/><Relationship Id="rId329" Type="http://schemas.openxmlformats.org/officeDocument/2006/relationships/hyperlink" Target="http://en.wikipedia.org/w/index.php?title=Walsh_County_Historical_Museum&amp;action=edit&amp;redlink=1" TargetMode="External"/><Relationship Id="rId47" Type="http://schemas.openxmlformats.org/officeDocument/2006/relationships/hyperlink" Target="http://en.wikipedia.org/w/index.php?title=Dickey_County_Heritage_Center&amp;action=edit&amp;redlink=1" TargetMode="External"/><Relationship Id="rId68" Type="http://schemas.openxmlformats.org/officeDocument/2006/relationships/hyperlink" Target="http://en.wikipedia.org/wiki/Linton,_North_Dakota" TargetMode="External"/><Relationship Id="rId89" Type="http://schemas.openxmlformats.org/officeDocument/2006/relationships/hyperlink" Target="http://en.wikipedia.org/wiki/Fort_Totten,_North_Dakota" TargetMode="External"/><Relationship Id="rId112" Type="http://schemas.openxmlformats.org/officeDocument/2006/relationships/hyperlink" Target="http://en.wikipedia.org/wiki/Grand_Forks,_North_Dakota" TargetMode="External"/><Relationship Id="rId133" Type="http://schemas.openxmlformats.org/officeDocument/2006/relationships/hyperlink" Target="http://en.wikipedia.org/w/index.php?title=Lake_Region_Heritage_House_Museum&amp;action=edit&amp;redlink=1" TargetMode="External"/><Relationship Id="rId154" Type="http://schemas.openxmlformats.org/officeDocument/2006/relationships/hyperlink" Target="http://www.ndtourism.com/whatdo/attractions/attraction-details.asp?AID=202" TargetMode="External"/><Relationship Id="rId175" Type="http://schemas.openxmlformats.org/officeDocument/2006/relationships/hyperlink" Target="http://en.wikipedia.org/w/index.php?title=McLean_County_Historical_Society_Museums&amp;action=edit&amp;redlink=1" TargetMode="External"/><Relationship Id="rId340" Type="http://schemas.openxmlformats.org/officeDocument/2006/relationships/printerSettings" Target="../printerSettings/printerSettings1.bin"/><Relationship Id="rId196" Type="http://schemas.openxmlformats.org/officeDocument/2006/relationships/hyperlink" Target="http://en.wikipedia.org/wiki/Medora,_North_Dakota" TargetMode="External"/><Relationship Id="rId200" Type="http://schemas.openxmlformats.org/officeDocument/2006/relationships/hyperlink" Target="http://www.ndtourism.com/whatdo/attractions/attraction-details.asp?AID=1368" TargetMode="External"/><Relationship Id="rId16" Type="http://schemas.openxmlformats.org/officeDocument/2006/relationships/hyperlink" Target="http://en.wikipedia.org/wiki/Bowdon,_North_Dakota" TargetMode="External"/><Relationship Id="rId221" Type="http://schemas.openxmlformats.org/officeDocument/2006/relationships/hyperlink" Target="http://en.wikipedia.org/w/index.php?title=Ox_Cart_Trails_Historical_Society_Museum&amp;action=edit&amp;redlink=1" TargetMode="External"/><Relationship Id="rId242" Type="http://schemas.openxmlformats.org/officeDocument/2006/relationships/hyperlink" Target="http://www.ptrm.org/" TargetMode="External"/><Relationship Id="rId263" Type="http://schemas.openxmlformats.org/officeDocument/2006/relationships/hyperlink" Target="http://en.wikipedia.org/wiki/Mohall,_North_Dakota" TargetMode="External"/><Relationship Id="rId284" Type="http://schemas.openxmlformats.org/officeDocument/2006/relationships/hyperlink" Target="http://en.wikipedia.org/wiki/Forman,_North_Dakota" TargetMode="External"/><Relationship Id="rId319" Type="http://schemas.openxmlformats.org/officeDocument/2006/relationships/hyperlink" Target="http://en.wikipedia.org/wiki/Hillsboro,_North_Dakota" TargetMode="External"/><Relationship Id="rId37" Type="http://schemas.openxmlformats.org/officeDocument/2006/relationships/hyperlink" Target="http://en.wikipedia.org/wiki/Ellendale,_North_Dakota" TargetMode="External"/><Relationship Id="rId58" Type="http://schemas.openxmlformats.org/officeDocument/2006/relationships/hyperlink" Target="http://en.wikipedia.org/w/index.php?title=Dunn_County_Historical_Museum&amp;action=edit&amp;redlink=1" TargetMode="External"/><Relationship Id="rId79" Type="http://schemas.openxmlformats.org/officeDocument/2006/relationships/hyperlink" Target="http://en.wikipedia.org/wiki/Abercrombie,_North_Dakota" TargetMode="External"/><Relationship Id="rId102" Type="http://schemas.openxmlformats.org/officeDocument/2006/relationships/hyperlink" Target="http://en.wikipedia.org/wiki/Jamestown,_North_Dakota" TargetMode="External"/><Relationship Id="rId123" Type="http://schemas.openxmlformats.org/officeDocument/2006/relationships/hyperlink" Target="http://en.wikipedia.org/w/index.php?title=Heritage_Park_Museum&amp;action=edit&amp;redlink=1" TargetMode="External"/><Relationship Id="rId144" Type="http://schemas.openxmlformats.org/officeDocument/2006/relationships/hyperlink" Target="http://en.wikipedia.org/w/index.php?title=Lewis_and_Clark_Trail_Museum&amp;action=edit&amp;redlink=1" TargetMode="External"/><Relationship Id="rId330" Type="http://schemas.openxmlformats.org/officeDocument/2006/relationships/hyperlink" Target="http://en.wikipedia.org/wiki/Minto,_North_Dakota" TargetMode="External"/><Relationship Id="rId90" Type="http://schemas.openxmlformats.org/officeDocument/2006/relationships/hyperlink" Target="http://en.wikipedia.org/wiki/Fort_Union_Trading_Post_National_Historic_Site" TargetMode="External"/><Relationship Id="rId165" Type="http://schemas.openxmlformats.org/officeDocument/2006/relationships/hyperlink" Target="http://en.wikipedia.org/wiki/Manvel,_North_Dakota" TargetMode="External"/><Relationship Id="rId186" Type="http://schemas.openxmlformats.org/officeDocument/2006/relationships/hyperlink" Target="http://www.ndtourism.com/whatdo/attractions/attraction-details.asp?AID=686" TargetMode="External"/><Relationship Id="rId211" Type="http://schemas.openxmlformats.org/officeDocument/2006/relationships/hyperlink" Target="http://en.wikipedia.org/wiki/Mandan,_North_Dakota" TargetMode="External"/><Relationship Id="rId232" Type="http://schemas.openxmlformats.org/officeDocument/2006/relationships/hyperlink" Target="http://en.wikipedia.org/wiki/Beulah,_North_Dakota" TargetMode="External"/><Relationship Id="rId253" Type="http://schemas.openxmlformats.org/officeDocument/2006/relationships/hyperlink" Target="http://en.wikipedia.org/wiki/Minot,_North_Dakota" TargetMode="External"/><Relationship Id="rId274" Type="http://schemas.openxmlformats.org/officeDocument/2006/relationships/hyperlink" Target="http://en.wikipedia.org/wiki/Cooperstown,_North_Dakota" TargetMode="External"/><Relationship Id="rId295" Type="http://schemas.openxmlformats.org/officeDocument/2006/relationships/hyperlink" Target="http://en.wikipedia.org/wiki/Forbes,_North_Dakota" TargetMode="External"/><Relationship Id="rId309" Type="http://schemas.openxmlformats.org/officeDocument/2006/relationships/hyperlink" Target="http://en.wikipedia.org/w/index.php?title=Three_Tribes_Museum&amp;action=edit&amp;redlink=1" TargetMode="External"/><Relationship Id="rId27" Type="http://schemas.openxmlformats.org/officeDocument/2006/relationships/hyperlink" Target="http://en.wikipedia.org/w/index.php?title=Cass_County_Pioneer_Village&amp;action=edit&amp;redlink=1" TargetMode="External"/><Relationship Id="rId48" Type="http://schemas.openxmlformats.org/officeDocument/2006/relationships/hyperlink" Target="http://en.wikipedia.org/wiki/Oakes,_North_Dakota" TargetMode="External"/><Relationship Id="rId69" Type="http://schemas.openxmlformats.org/officeDocument/2006/relationships/hyperlink" Target="https://www.ndtourism.com/whatdo/attractions/attraction-details.asp?AID=89" TargetMode="External"/><Relationship Id="rId113" Type="http://schemas.openxmlformats.org/officeDocument/2006/relationships/hyperlink" Target="http://en.wikipedia.org/w/index.php?title=Griggs_County_Museum&amp;action=edit&amp;redlink=1" TargetMode="External"/><Relationship Id="rId134" Type="http://schemas.openxmlformats.org/officeDocument/2006/relationships/hyperlink" Target="http://en.wikipedia.org/wiki/Devils_Lake,_North_Dakota" TargetMode="External"/><Relationship Id="rId320" Type="http://schemas.openxmlformats.org/officeDocument/2006/relationships/hyperlink" Target="https://www.ndtourism.com/whatdo/attractions/attraction-details.asp?AID=1210" TargetMode="External"/><Relationship Id="rId80" Type="http://schemas.openxmlformats.org/officeDocument/2006/relationships/hyperlink" Target="http://en.wikipedia.org/wiki/Fort_Abraham_Lincoln" TargetMode="External"/><Relationship Id="rId155" Type="http://schemas.openxmlformats.org/officeDocument/2006/relationships/hyperlink" Target="http://en.wikipedia.org/wiki/Ludwig_and_Christina_Welk_Homestead" TargetMode="External"/><Relationship Id="rId176" Type="http://schemas.openxmlformats.org/officeDocument/2006/relationships/hyperlink" Target="http://en.wikipedia.org/wiki/Washburn,_North_Dakota" TargetMode="External"/><Relationship Id="rId197" Type="http://schemas.openxmlformats.org/officeDocument/2006/relationships/hyperlink" Target="http://en.wikipedia.org/wiki/Hall_of_fame" TargetMode="External"/><Relationship Id="rId201" Type="http://schemas.openxmlformats.org/officeDocument/2006/relationships/hyperlink" Target="http://en.wikipedia.org/wiki/North_Dakota_Heritage_Center" TargetMode="External"/><Relationship Id="rId222" Type="http://schemas.openxmlformats.org/officeDocument/2006/relationships/hyperlink" Target="http://en.wikipedia.org/wiki/Drayton,_North_Dakota" TargetMode="External"/><Relationship Id="rId243" Type="http://schemas.openxmlformats.org/officeDocument/2006/relationships/hyperlink" Target="http://en.wikipedia.org/wiki/Plains_Art_Museum" TargetMode="External"/><Relationship Id="rId264" Type="http://schemas.openxmlformats.org/officeDocument/2006/relationships/hyperlink" Target="https://www.ndtourism.com/whatdo/attractions/attraction-details.asp?AID=307" TargetMode="External"/><Relationship Id="rId285" Type="http://schemas.openxmlformats.org/officeDocument/2006/relationships/hyperlink" Target="http://www.formancity.org/museum.html" TargetMode="External"/><Relationship Id="rId17" Type="http://schemas.openxmlformats.org/officeDocument/2006/relationships/hyperlink" Target="https://www.ndtourism.com/whatdo/attractions/attraction-details.asp?AID=807" TargetMode="External"/><Relationship Id="rId38" Type="http://schemas.openxmlformats.org/officeDocument/2006/relationships/hyperlink" Target="http://www.ellendalend.com/index.asp?Type=NONE&amp;SEC=%7b8EE4171D-E18A-405C-B56A-B02653A42CF2%7d" TargetMode="External"/><Relationship Id="rId59" Type="http://schemas.openxmlformats.org/officeDocument/2006/relationships/hyperlink" Target="http://en.wikipedia.org/wiki/Dunn_Center,_North_Dakota" TargetMode="External"/><Relationship Id="rId103" Type="http://schemas.openxmlformats.org/officeDocument/2006/relationships/hyperlink" Target="http://en.wikipedia.org/w/index.php?title=Gateway_to_Science&amp;action=edit&amp;redlink=1" TargetMode="External"/><Relationship Id="rId124" Type="http://schemas.openxmlformats.org/officeDocument/2006/relationships/hyperlink" Target="http://en.wikipedia.org/wiki/Garrison,_North_Dakota" TargetMode="External"/><Relationship Id="rId310" Type="http://schemas.openxmlformats.org/officeDocument/2006/relationships/hyperlink" Target="http://en.wikipedia.org/wiki/New_Town,_North_Dakota" TargetMode="External"/><Relationship Id="rId70" Type="http://schemas.openxmlformats.org/officeDocument/2006/relationships/hyperlink" Target="http://en.wikipedia.org/wiki/Fargo_Air_Museum" TargetMode="External"/><Relationship Id="rId91" Type="http://schemas.openxmlformats.org/officeDocument/2006/relationships/hyperlink" Target="http://en.wikipedia.org/wiki/Williston,_North_Dakota" TargetMode="External"/><Relationship Id="rId145" Type="http://schemas.openxmlformats.org/officeDocument/2006/relationships/hyperlink" Target="http://en.wikipedia.org/wiki/Alexander,_North_Dakota" TargetMode="External"/><Relationship Id="rId166" Type="http://schemas.openxmlformats.org/officeDocument/2006/relationships/hyperlink" Target="https://www.ndtourism.com/whatdo/attractions/attraction-details.asp?AID=211" TargetMode="External"/><Relationship Id="rId187" Type="http://schemas.openxmlformats.org/officeDocument/2006/relationships/hyperlink" Target="http://en.wikipedia.org/wiki/Missouri-Yellowstone_Confluence_Interpretive_Center" TargetMode="External"/><Relationship Id="rId331" Type="http://schemas.openxmlformats.org/officeDocument/2006/relationships/hyperlink" Target="https://www.ndtourism.com/whatdo/attractions/attraction-details.asp?AID=381" TargetMode="External"/><Relationship Id="rId1" Type="http://schemas.openxmlformats.org/officeDocument/2006/relationships/hyperlink" Target="http://en.wikipedia.org/wiki/Frederick_A._and_Sophia_Bagg_Bonanza_Farm" TargetMode="External"/><Relationship Id="rId212" Type="http://schemas.openxmlformats.org/officeDocument/2006/relationships/hyperlink" Target="http://web.archive.org/web/20091027043606/http:/geocities.com/ndsrm/" TargetMode="External"/><Relationship Id="rId233" Type="http://schemas.openxmlformats.org/officeDocument/2006/relationships/hyperlink" Target="http://en.wikipedia.org/w/index.php?title=Pioneer_Heritage_Center&amp;action=edit&amp;redlink=1" TargetMode="External"/><Relationship Id="rId254" Type="http://schemas.openxmlformats.org/officeDocument/2006/relationships/hyperlink" Target="https://www.ndtourism.com/whatdo/attractions/attraction-details.asp?AID=1519" TargetMode="External"/><Relationship Id="rId28" Type="http://schemas.openxmlformats.org/officeDocument/2006/relationships/hyperlink" Target="http://en.wikipedia.org/wiki/Ayr,_North_Dakota" TargetMode="External"/><Relationship Id="rId49" Type="http://schemas.openxmlformats.org/officeDocument/2006/relationships/hyperlink" Target="https://www.ndtourism.com/whatdo/attractions/attraction-details.asp?AID=74" TargetMode="External"/><Relationship Id="rId114" Type="http://schemas.openxmlformats.org/officeDocument/2006/relationships/hyperlink" Target="http://en.wikipedia.org/wiki/Cooperstown,_North_Dakota" TargetMode="External"/><Relationship Id="rId275" Type="http://schemas.openxmlformats.org/officeDocument/2006/relationships/hyperlink" Target="http://en.wikipedia.org/w/index.php?title=Rosebud_School_Museum&amp;action=edit&amp;redlink=1" TargetMode="External"/><Relationship Id="rId296" Type="http://schemas.openxmlformats.org/officeDocument/2006/relationships/hyperlink" Target="https://www.ndtourism.com/whatdo/attractions/attraction-details.asp?AID=327" TargetMode="External"/><Relationship Id="rId300" Type="http://schemas.openxmlformats.org/officeDocument/2006/relationships/hyperlink" Target="http://en.wikipedia.org/w/index.php?title=Stump_Lake_Village_Pioneer_Museum&amp;action=edit&amp;redlink=1" TargetMode="External"/><Relationship Id="rId60" Type="http://schemas.openxmlformats.org/officeDocument/2006/relationships/hyperlink" Target="http://www.dunncountymuseum.org/" TargetMode="External"/><Relationship Id="rId81" Type="http://schemas.openxmlformats.org/officeDocument/2006/relationships/hyperlink" Target="http://en.wikipedia.org/wiki/Mandan,_North_Dakota" TargetMode="External"/><Relationship Id="rId135" Type="http://schemas.openxmlformats.org/officeDocument/2006/relationships/hyperlink" Target="https://www.ndtourism.com/whatdo/attractions/attraction-details.asp?AID=184" TargetMode="External"/><Relationship Id="rId156" Type="http://schemas.openxmlformats.org/officeDocument/2006/relationships/hyperlink" Target="http://en.wikipedia.org/wiki/Strasburg,_North_Dakota" TargetMode="External"/><Relationship Id="rId177" Type="http://schemas.openxmlformats.org/officeDocument/2006/relationships/hyperlink" Target="http://www.wrtc.com/vmerkel/McLeanCountyMuseum/exhibits.htm" TargetMode="External"/><Relationship Id="rId198" Type="http://schemas.openxmlformats.org/officeDocument/2006/relationships/hyperlink" Target="http://en.wikipedia.org/w/index.php?title=North_Dakota_Firefighters_Museum&amp;action=edit&amp;redlink=1" TargetMode="External"/><Relationship Id="rId321" Type="http://schemas.openxmlformats.org/officeDocument/2006/relationships/hyperlink" Target="http://en.wikipedia.org/w/index.php?title=Turtle_Mountain_Chippewa_Indian_Heritage_Center&amp;action=edit&amp;redlink=1" TargetMode="External"/><Relationship Id="rId202" Type="http://schemas.openxmlformats.org/officeDocument/2006/relationships/hyperlink" Target="http://en.wikipedia.org/wiki/Bismarck,_North_Dakota" TargetMode="External"/><Relationship Id="rId223" Type="http://schemas.openxmlformats.org/officeDocument/2006/relationships/hyperlink" Target="http://en.wikipedia.org/w/index.php?title=Paul_Broste_Rock_Museum&amp;action=edit&amp;redlink=1" TargetMode="External"/><Relationship Id="rId244" Type="http://schemas.openxmlformats.org/officeDocument/2006/relationships/hyperlink" Target="http://en.wikipedia.org/wiki/Grand_Forks,_North_Dakota" TargetMode="External"/><Relationship Id="rId18" Type="http://schemas.openxmlformats.org/officeDocument/2006/relationships/hyperlink" Target="http://en.wikipedia.org/w/index.php?title=Buckstop_Junction&amp;action=edit&amp;redlink=1" TargetMode="External"/><Relationship Id="rId39" Type="http://schemas.openxmlformats.org/officeDocument/2006/relationships/hyperlink" Target="http://en.wikipedia.org/w/index.php?title=Dakota_Buttes_Museum&amp;action=edit&amp;redlink=1" TargetMode="External"/><Relationship Id="rId265" Type="http://schemas.openxmlformats.org/officeDocument/2006/relationships/hyperlink" Target="http://en.wikipedia.org/w/index.php?title=Richland_County_Historical_Museum&amp;action=edit&amp;redlink=1" TargetMode="External"/><Relationship Id="rId286" Type="http://schemas.openxmlformats.org/officeDocument/2006/relationships/hyperlink" Target="http://en.wikipedia.org/w/index.php?title=Scandinavian_Heritage_Center&amp;action=edit&amp;redlink=1" TargetMode="External"/><Relationship Id="rId50" Type="http://schemas.openxmlformats.org/officeDocument/2006/relationships/hyperlink" Target="http://en.wikipedia.org/wiki/Dickinson_Museum_Center" TargetMode="External"/><Relationship Id="rId104" Type="http://schemas.openxmlformats.org/officeDocument/2006/relationships/hyperlink" Target="http://en.wikipedia.org/wiki/Bismarck,_North_Dakota" TargetMode="External"/><Relationship Id="rId125" Type="http://schemas.openxmlformats.org/officeDocument/2006/relationships/hyperlink" Target="http://www.ndtourism.com/whatdo/attractions/attraction-details.asp?AID=157" TargetMode="External"/><Relationship Id="rId146" Type="http://schemas.openxmlformats.org/officeDocument/2006/relationships/hyperlink" Target="http://en.wikipedia.org/w/index.php?title=Lidgerwood_Community_Museum&amp;action=edit&amp;redlink=1" TargetMode="External"/><Relationship Id="rId167" Type="http://schemas.openxmlformats.org/officeDocument/2006/relationships/hyperlink" Target="http://en.wikipedia.org/w/index.php?title=Maury_Wills_Museum&amp;action=edit&amp;redlink=1" TargetMode="External"/><Relationship Id="rId188" Type="http://schemas.openxmlformats.org/officeDocument/2006/relationships/hyperlink" Target="http://en.wikipedia.org/wiki/Williston,_North_Dakota" TargetMode="External"/><Relationship Id="rId311" Type="http://schemas.openxmlformats.org/officeDocument/2006/relationships/hyperlink" Target="http://www.lewisandclarktrail.com/section2/ndcities/newtown/museum.htm" TargetMode="External"/><Relationship Id="rId332" Type="http://schemas.openxmlformats.org/officeDocument/2006/relationships/hyperlink" Target="http://en.wikipedia.org/w/index.php?title=Ward_County_Historical_Society_Museum&amp;action=edit&amp;redlink=1" TargetMode="External"/><Relationship Id="rId71" Type="http://schemas.openxmlformats.org/officeDocument/2006/relationships/hyperlink" Target="http://en.wikipedia.org/wiki/Fargo,_North_Dakota" TargetMode="External"/><Relationship Id="rId92" Type="http://schemas.openxmlformats.org/officeDocument/2006/relationships/hyperlink" Target="http://en.wikipedia.org/w/index.php?title=Foster_County_Museum&amp;action=edit&amp;redlink=1" TargetMode="External"/><Relationship Id="rId213" Type="http://schemas.openxmlformats.org/officeDocument/2006/relationships/hyperlink" Target="http://en.wikipedia.org/w/index.php?title=Northwest_Art_Center&amp;action=edit&amp;redlink=1" TargetMode="External"/><Relationship Id="rId234" Type="http://schemas.openxmlformats.org/officeDocument/2006/relationships/hyperlink" Target="http://en.wikipedia.org/wiki/Cavalier,_North_Dakota" TargetMode="External"/><Relationship Id="rId2" Type="http://schemas.openxmlformats.org/officeDocument/2006/relationships/hyperlink" Target="http://en.wikipedia.org/wiki/Mooreton,_North_Dakota" TargetMode="External"/><Relationship Id="rId29" Type="http://schemas.openxmlformats.org/officeDocument/2006/relationships/hyperlink" Target="http://en.wikipedia.org/wiki/Cavalier_County_Museum" TargetMode="External"/><Relationship Id="rId255" Type="http://schemas.openxmlformats.org/officeDocument/2006/relationships/hyperlink" Target="http://en.wikipedia.org/w/index.php?title=Ransom_County_Historical_Museum&amp;action=edit&amp;redlink=1" TargetMode="External"/><Relationship Id="rId276" Type="http://schemas.openxmlformats.org/officeDocument/2006/relationships/hyperlink" Target="http://en.wikipedia.org/wiki/Fullerton,_North_Dakota" TargetMode="External"/><Relationship Id="rId297" Type="http://schemas.openxmlformats.org/officeDocument/2006/relationships/hyperlink" Target="http://en.wikipedia.org/w/index.php?title=Steele_County_Historical_Museum&amp;action=edit&amp;redlink=1" TargetMode="External"/><Relationship Id="rId40" Type="http://schemas.openxmlformats.org/officeDocument/2006/relationships/hyperlink" Target="http://en.wikipedia.org/wiki/Hettinger,_North_Dakota" TargetMode="External"/><Relationship Id="rId115" Type="http://schemas.openxmlformats.org/officeDocument/2006/relationships/hyperlink" Target="http://www.griggscountyhistoricalsociety.com/" TargetMode="External"/><Relationship Id="rId136" Type="http://schemas.openxmlformats.org/officeDocument/2006/relationships/hyperlink" Target="http://en.wikipedia.org/w/index.php?title=Lake_Region_Maritime_Museum&amp;action=edit&amp;redlink=1" TargetMode="External"/><Relationship Id="rId157" Type="http://schemas.openxmlformats.org/officeDocument/2006/relationships/hyperlink" Target="http://en.wikipedia.org/wiki/Lawrence_Welk" TargetMode="External"/><Relationship Id="rId178" Type="http://schemas.openxmlformats.org/officeDocument/2006/relationships/hyperlink" Target="http://en.wikipedia.org/w/index.php?title=Melzer_Museum&amp;action=edit&amp;redlink=1" TargetMode="External"/><Relationship Id="rId301" Type="http://schemas.openxmlformats.org/officeDocument/2006/relationships/hyperlink" Target="http://en.wikipedia.org/wiki/Pekin,_North_Dakota" TargetMode="External"/><Relationship Id="rId322" Type="http://schemas.openxmlformats.org/officeDocument/2006/relationships/hyperlink" Target="http://en.wikipedia.org/wiki/Belcourt,_North_Dakota" TargetMode="External"/><Relationship Id="rId61" Type="http://schemas.openxmlformats.org/officeDocument/2006/relationships/hyperlink" Target="http://en.wikipedia.org/w/index.php?title=Eddy_County_Museum&amp;action=edit&amp;redlink=1" TargetMode="External"/><Relationship Id="rId82" Type="http://schemas.openxmlformats.org/officeDocument/2006/relationships/hyperlink" Target="http://en.wikipedia.org/wiki/Fort_Buford" TargetMode="External"/><Relationship Id="rId199" Type="http://schemas.openxmlformats.org/officeDocument/2006/relationships/hyperlink" Target="http://en.wikipedia.org/wiki/Garrison,_North_Dakota" TargetMode="External"/><Relationship Id="rId203" Type="http://schemas.openxmlformats.org/officeDocument/2006/relationships/hyperlink" Target="http://en.wikipedia.org/wiki/North_Dakota_Lewis_and_Clark_Interpretive_Center" TargetMode="External"/><Relationship Id="rId19" Type="http://schemas.openxmlformats.org/officeDocument/2006/relationships/hyperlink" Target="http://en.wikipedia.org/wiki/Bismarck,_North_Dakota" TargetMode="External"/><Relationship Id="rId224" Type="http://schemas.openxmlformats.org/officeDocument/2006/relationships/hyperlink" Target="http://en.wikipedia.org/wiki/Parshall,_North_Dakota" TargetMode="External"/><Relationship Id="rId245" Type="http://schemas.openxmlformats.org/officeDocument/2006/relationships/hyperlink" Target="http://en.wikipedia.org/wiki/Art_museum" TargetMode="External"/><Relationship Id="rId266" Type="http://schemas.openxmlformats.org/officeDocument/2006/relationships/hyperlink" Target="http://en.wikipedia.org/wiki/Wahpeton,_North_Dakota" TargetMode="External"/><Relationship Id="rId287" Type="http://schemas.openxmlformats.org/officeDocument/2006/relationships/hyperlink" Target="http://en.wikipedia.org/wiki/Minot,_North_Dakota" TargetMode="External"/><Relationship Id="rId30" Type="http://schemas.openxmlformats.org/officeDocument/2006/relationships/hyperlink" Target="http://en.wikipedia.org/wiki/Langdon,_North_Dakota" TargetMode="External"/><Relationship Id="rId105" Type="http://schemas.openxmlformats.org/officeDocument/2006/relationships/hyperlink" Target="http://www.gscience.org/gateway/" TargetMode="External"/><Relationship Id="rId126" Type="http://schemas.openxmlformats.org/officeDocument/2006/relationships/hyperlink" Target="http://en.wikipedia.org/wiki/Knife_River_Indian_Villages_National_Historic_Site" TargetMode="External"/><Relationship Id="rId147" Type="http://schemas.openxmlformats.org/officeDocument/2006/relationships/hyperlink" Target="http://en.wikipedia.org/wiki/Lidgerwood,_North_Dakota" TargetMode="External"/><Relationship Id="rId168" Type="http://schemas.openxmlformats.org/officeDocument/2006/relationships/hyperlink" Target="http://en.wikipedia.org/wiki/Fargo,_North_Dakota" TargetMode="External"/><Relationship Id="rId312" Type="http://schemas.openxmlformats.org/officeDocument/2006/relationships/hyperlink" Target="http://en.wikipedia.org/w/index.php?title=Tofthagen_Library_-_Museum&amp;action=edit&amp;redlink=1" TargetMode="External"/><Relationship Id="rId333" Type="http://schemas.openxmlformats.org/officeDocument/2006/relationships/hyperlink" Target="http://en.wikipedia.org/wiki/Minot,_North_Dakota" TargetMode="External"/><Relationship Id="rId51" Type="http://schemas.openxmlformats.org/officeDocument/2006/relationships/hyperlink" Target="http://en.wikipedia.org/wiki/Dickinson,_North_Dakota" TargetMode="External"/><Relationship Id="rId72" Type="http://schemas.openxmlformats.org/officeDocument/2006/relationships/hyperlink" Target="http://en.wikipedia.org/wiki/Aviation_museum" TargetMode="External"/><Relationship Id="rId93" Type="http://schemas.openxmlformats.org/officeDocument/2006/relationships/hyperlink" Target="http://en.wikipedia.org/wiki/Carrington,_North_Dakota" TargetMode="External"/><Relationship Id="rId189" Type="http://schemas.openxmlformats.org/officeDocument/2006/relationships/hyperlink" Target="http://en.wikipedia.org/w/index.php?title=National_Buffalo_Museum&amp;action=edit&amp;redlink=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wahpetonbreckenridgechamber.com/visitor_bagg.ht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en.wikipedia.org/wiki/National_Register_of_Historic_Places_listings_in_North_Dakota" TargetMode="External"/><Relationship Id="rId18" Type="http://schemas.openxmlformats.org/officeDocument/2006/relationships/hyperlink" Target="http://en.wikipedia.org/wiki/National_Register_of_Historic_Places_listings_in_Grand_Forks_County,_North_Dakota" TargetMode="External"/><Relationship Id="rId26" Type="http://schemas.openxmlformats.org/officeDocument/2006/relationships/hyperlink" Target="http://en.wikipedia.org/wiki/National_Register_of_Historic_Places_listings_in_North_Dakota" TargetMode="External"/><Relationship Id="rId39" Type="http://schemas.openxmlformats.org/officeDocument/2006/relationships/hyperlink" Target="http://en.wikipedia.org/wiki/National_Register_of_Historic_Places_listings_in_North_Dakota" TargetMode="External"/><Relationship Id="rId3" Type="http://schemas.openxmlformats.org/officeDocument/2006/relationships/hyperlink" Target="http://en.wikipedia.org/wiki/National_Register_of_Historic_Places_listings_in_North_Dakota" TargetMode="External"/><Relationship Id="rId21" Type="http://schemas.openxmlformats.org/officeDocument/2006/relationships/hyperlink" Target="http://en.wikipedia.org/wiki/National_Register_of_Historic_Places_listings_in_North_Dakota" TargetMode="External"/><Relationship Id="rId34" Type="http://schemas.openxmlformats.org/officeDocument/2006/relationships/hyperlink" Target="http://en.wikipedia.org/wiki/National_Register_of_Historic_Places_listings_in_North_Dakota" TargetMode="External"/><Relationship Id="rId42" Type="http://schemas.openxmlformats.org/officeDocument/2006/relationships/hyperlink" Target="http://en.wikipedia.org/wiki/National_Register_of_Historic_Places_listings_in_North_Dakota" TargetMode="External"/><Relationship Id="rId47" Type="http://schemas.openxmlformats.org/officeDocument/2006/relationships/hyperlink" Target="http://en.wikipedia.org/wiki/National_Register_of_Historic_Places_listings_in_North_Dakota" TargetMode="External"/><Relationship Id="rId50" Type="http://schemas.openxmlformats.org/officeDocument/2006/relationships/hyperlink" Target="http://en.wikipedia.org/wiki/National_Register_of_Historic_Places_listings_in_Walsh_County,_North_Dakota" TargetMode="External"/><Relationship Id="rId7" Type="http://schemas.openxmlformats.org/officeDocument/2006/relationships/hyperlink" Target="http://en.wikipedia.org/wiki/National_Register_of_Historic_Places_listings_in_North_Dakota" TargetMode="External"/><Relationship Id="rId12" Type="http://schemas.openxmlformats.org/officeDocument/2006/relationships/hyperlink" Target="http://en.wikipedia.org/wiki/National_Register_of_Historic_Places_listings_in_North_Dakota" TargetMode="External"/><Relationship Id="rId17" Type="http://schemas.openxmlformats.org/officeDocument/2006/relationships/hyperlink" Target="http://en.wikipedia.org/wiki/National_Register_of_Historic_Places_listings_in_North_Dakota" TargetMode="External"/><Relationship Id="rId25" Type="http://schemas.openxmlformats.org/officeDocument/2006/relationships/hyperlink" Target="http://en.wikipedia.org/wiki/National_Register_of_Historic_Places_listings_in_North_Dakota" TargetMode="External"/><Relationship Id="rId33" Type="http://schemas.openxmlformats.org/officeDocument/2006/relationships/hyperlink" Target="http://en.wikipedia.org/wiki/National_Register_of_Historic_Places_listings_in_North_Dakota" TargetMode="External"/><Relationship Id="rId38" Type="http://schemas.openxmlformats.org/officeDocument/2006/relationships/hyperlink" Target="http://en.wikipedia.org/wiki/National_Register_of_Historic_Places_listings_in_North_Dakota" TargetMode="External"/><Relationship Id="rId46" Type="http://schemas.openxmlformats.org/officeDocument/2006/relationships/hyperlink" Target="http://en.wikipedia.org/wiki/National_Register_of_Historic_Places_listings_in_North_Dakota" TargetMode="External"/><Relationship Id="rId2" Type="http://schemas.openxmlformats.org/officeDocument/2006/relationships/hyperlink" Target="http://en.wikipedia.org/wiki/National_Register_of_Historic_Places_listings_in_North_Dakota" TargetMode="External"/><Relationship Id="rId16" Type="http://schemas.openxmlformats.org/officeDocument/2006/relationships/hyperlink" Target="http://en.wikipedia.org/wiki/National_Register_of_Historic_Places_listings_in_North_Dakota" TargetMode="External"/><Relationship Id="rId20" Type="http://schemas.openxmlformats.org/officeDocument/2006/relationships/hyperlink" Target="http://en.wikipedia.org/wiki/National_Register_of_Historic_Places_listings_in_North_Dakota" TargetMode="External"/><Relationship Id="rId29" Type="http://schemas.openxmlformats.org/officeDocument/2006/relationships/hyperlink" Target="http://en.wikipedia.org/wiki/National_Register_of_Historic_Places_listings_in_North_Dakota" TargetMode="External"/><Relationship Id="rId41" Type="http://schemas.openxmlformats.org/officeDocument/2006/relationships/hyperlink" Target="http://en.wikipedia.org/wiki/National_Register_of_Historic_Places_listings_in_North_Dakota" TargetMode="External"/><Relationship Id="rId54" Type="http://schemas.openxmlformats.org/officeDocument/2006/relationships/printerSettings" Target="../printerSettings/printerSettings3.bin"/><Relationship Id="rId1" Type="http://schemas.openxmlformats.org/officeDocument/2006/relationships/hyperlink" Target="http://en.wikipedia.org/wiki/National_Register_of_Historic_Places_listings_in_North_Dakota" TargetMode="External"/><Relationship Id="rId6" Type="http://schemas.openxmlformats.org/officeDocument/2006/relationships/hyperlink" Target="http://en.wikipedia.org/wiki/National_Register_of_Historic_Places_listings_in_North_Dakota" TargetMode="External"/><Relationship Id="rId11" Type="http://schemas.openxmlformats.org/officeDocument/2006/relationships/hyperlink" Target="http://en.wikipedia.org/wiki/National_Register_of_Historic_Places_listings_in_North_Dakota" TargetMode="External"/><Relationship Id="rId24" Type="http://schemas.openxmlformats.org/officeDocument/2006/relationships/hyperlink" Target="http://en.wikipedia.org/wiki/National_Register_of_Historic_Places_listings_in_North_Dakota" TargetMode="External"/><Relationship Id="rId32" Type="http://schemas.openxmlformats.org/officeDocument/2006/relationships/hyperlink" Target="http://en.wikipedia.org/wiki/National_Register_of_Historic_Places_listings_in_North_Dakota" TargetMode="External"/><Relationship Id="rId37" Type="http://schemas.openxmlformats.org/officeDocument/2006/relationships/hyperlink" Target="http://en.wikipedia.org/wiki/National_Register_of_Historic_Places_listings_in_North_Dakota" TargetMode="External"/><Relationship Id="rId40" Type="http://schemas.openxmlformats.org/officeDocument/2006/relationships/hyperlink" Target="http://en.wikipedia.org/wiki/National_Register_of_Historic_Places_listings_in_North_Dakota" TargetMode="External"/><Relationship Id="rId45" Type="http://schemas.openxmlformats.org/officeDocument/2006/relationships/hyperlink" Target="http://en.wikipedia.org/wiki/National_Register_of_Historic_Places_listings_in_North_Dakota" TargetMode="External"/><Relationship Id="rId53" Type="http://schemas.openxmlformats.org/officeDocument/2006/relationships/hyperlink" Target="http://en.wikipedia.org/wiki/National_Register_of_Historic_Places_listings_in_North_Dakota" TargetMode="External"/><Relationship Id="rId5" Type="http://schemas.openxmlformats.org/officeDocument/2006/relationships/hyperlink" Target="http://en.wikipedia.org/wiki/National_Register_of_Historic_Places_listings_in_North_Dakota" TargetMode="External"/><Relationship Id="rId15" Type="http://schemas.openxmlformats.org/officeDocument/2006/relationships/hyperlink" Target="http://en.wikipedia.org/wiki/National_Register_of_Historic_Places_listings_in_Emmons_County,_North_Dakota" TargetMode="External"/><Relationship Id="rId23" Type="http://schemas.openxmlformats.org/officeDocument/2006/relationships/hyperlink" Target="http://en.wikipedia.org/wiki/National_Register_of_Historic_Places_listings_in_North_Dakota" TargetMode="External"/><Relationship Id="rId28" Type="http://schemas.openxmlformats.org/officeDocument/2006/relationships/hyperlink" Target="http://en.wikipedia.org/wiki/National_Register_of_Historic_Places_listings_in_North_Dakota" TargetMode="External"/><Relationship Id="rId36" Type="http://schemas.openxmlformats.org/officeDocument/2006/relationships/hyperlink" Target="http://en.wikipedia.org/wiki/National_Register_of_Historic_Places_listings_in_North_Dakota" TargetMode="External"/><Relationship Id="rId49" Type="http://schemas.openxmlformats.org/officeDocument/2006/relationships/hyperlink" Target="http://en.wikipedia.org/wiki/National_Register_of_Historic_Places_listings_in_Traill_County,_North_Dakota" TargetMode="External"/><Relationship Id="rId10" Type="http://schemas.openxmlformats.org/officeDocument/2006/relationships/hyperlink" Target="http://en.wikipedia.org/wiki/National_Register_of_Historic_Places_listings_in_North_Dakota" TargetMode="External"/><Relationship Id="rId19" Type="http://schemas.openxmlformats.org/officeDocument/2006/relationships/hyperlink" Target="http://en.wikipedia.org/wiki/National_Register_of_Historic_Places_listings_in_North_Dakota" TargetMode="External"/><Relationship Id="rId31" Type="http://schemas.openxmlformats.org/officeDocument/2006/relationships/hyperlink" Target="http://en.wikipedia.org/wiki/National_Register_of_Historic_Places_listings_in_North_Dakota" TargetMode="External"/><Relationship Id="rId44" Type="http://schemas.openxmlformats.org/officeDocument/2006/relationships/hyperlink" Target="http://en.wikipedia.org/wiki/National_Register_of_Historic_Places_listings_in_North_Dakota" TargetMode="External"/><Relationship Id="rId52" Type="http://schemas.openxmlformats.org/officeDocument/2006/relationships/hyperlink" Target="http://en.wikipedia.org/wiki/National_Register_of_Historic_Places_listings_in_North_Dakota" TargetMode="External"/><Relationship Id="rId4" Type="http://schemas.openxmlformats.org/officeDocument/2006/relationships/hyperlink" Target="http://en.wikipedia.org/wiki/National_Register_of_Historic_Places_listings_in_North_Dakota" TargetMode="External"/><Relationship Id="rId9" Type="http://schemas.openxmlformats.org/officeDocument/2006/relationships/hyperlink" Target="http://en.wikipedia.org/wiki/National_Register_of_Historic_Places_listings_in_Cass_County,_North_Dakota" TargetMode="External"/><Relationship Id="rId14" Type="http://schemas.openxmlformats.org/officeDocument/2006/relationships/hyperlink" Target="http://en.wikipedia.org/wiki/National_Register_of_Historic_Places_listings_in_North_Dakota" TargetMode="External"/><Relationship Id="rId22" Type="http://schemas.openxmlformats.org/officeDocument/2006/relationships/hyperlink" Target="http://en.wikipedia.org/wiki/National_Register_of_Historic_Places_listings_in_North_Dakota" TargetMode="External"/><Relationship Id="rId27" Type="http://schemas.openxmlformats.org/officeDocument/2006/relationships/hyperlink" Target="http://en.wikipedia.org/wiki/National_Register_of_Historic_Places_listings_in_North_Dakota" TargetMode="External"/><Relationship Id="rId30" Type="http://schemas.openxmlformats.org/officeDocument/2006/relationships/hyperlink" Target="http://en.wikipedia.org/wiki/National_Register_of_Historic_Places_listings_in_North_Dakota" TargetMode="External"/><Relationship Id="rId35" Type="http://schemas.openxmlformats.org/officeDocument/2006/relationships/hyperlink" Target="http://en.wikipedia.org/wiki/National_Register_of_Historic_Places_listings_in_North_Dakota" TargetMode="External"/><Relationship Id="rId43" Type="http://schemas.openxmlformats.org/officeDocument/2006/relationships/hyperlink" Target="http://en.wikipedia.org/wiki/National_Register_of_Historic_Places_listings_in_North_Dakota" TargetMode="External"/><Relationship Id="rId48" Type="http://schemas.openxmlformats.org/officeDocument/2006/relationships/hyperlink" Target="http://en.wikipedia.org/wiki/National_Register_of_Historic_Places_listings_in_North_Dakota" TargetMode="External"/><Relationship Id="rId8" Type="http://schemas.openxmlformats.org/officeDocument/2006/relationships/hyperlink" Target="http://en.wikipedia.org/wiki/National_Register_of_Historic_Places_listings_in_Burleigh_County,_North_Dakota" TargetMode="External"/><Relationship Id="rId51" Type="http://schemas.openxmlformats.org/officeDocument/2006/relationships/hyperlink" Target="http://en.wikipedia.org/wiki/National_Register_of_Historic_Places_listings_in_Ward_County,_North_Dak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topLeftCell="A98" workbookViewId="0">
      <selection activeCell="A128" sqref="A128"/>
    </sheetView>
  </sheetViews>
  <sheetFormatPr defaultColWidth="75.7109375" defaultRowHeight="15" x14ac:dyDescent="0.25"/>
  <sheetData>
    <row r="1" spans="1:5" ht="16.5" thickBot="1" x14ac:dyDescent="0.3">
      <c r="A1" s="1" t="s">
        <v>0</v>
      </c>
      <c r="B1" s="1" t="s">
        <v>1</v>
      </c>
      <c r="C1" s="1" t="s">
        <v>2</v>
      </c>
      <c r="D1" s="1" t="s">
        <v>3</v>
      </c>
      <c r="E1" s="1" t="s">
        <v>4</v>
      </c>
    </row>
    <row r="2" spans="1:5" ht="15.75" thickBot="1" x14ac:dyDescent="0.3">
      <c r="A2" s="2" t="s">
        <v>5</v>
      </c>
      <c r="B2" s="2" t="s">
        <v>6</v>
      </c>
      <c r="C2" s="3"/>
      <c r="D2" s="3" t="s">
        <v>7</v>
      </c>
      <c r="E2" s="2" t="s">
        <v>8</v>
      </c>
    </row>
    <row r="3" spans="1:5" ht="15.75" thickBot="1" x14ac:dyDescent="0.3">
      <c r="A3" s="2" t="s">
        <v>9</v>
      </c>
      <c r="B3" s="2" t="s">
        <v>10</v>
      </c>
      <c r="C3" s="3" t="s">
        <v>11</v>
      </c>
      <c r="D3" s="3" t="s">
        <v>12</v>
      </c>
      <c r="E3" s="2" t="s">
        <v>13</v>
      </c>
    </row>
    <row r="4" spans="1:5" ht="15.75" thickBot="1" x14ac:dyDescent="0.3">
      <c r="A4" s="2" t="s">
        <v>14</v>
      </c>
      <c r="B4" s="2" t="s">
        <v>15</v>
      </c>
      <c r="C4" s="3" t="s">
        <v>16</v>
      </c>
      <c r="D4" s="3" t="s">
        <v>12</v>
      </c>
      <c r="E4" s="2" t="s">
        <v>13</v>
      </c>
    </row>
    <row r="5" spans="1:5" ht="60.75" thickBot="1" x14ac:dyDescent="0.3">
      <c r="A5" s="2" t="s">
        <v>17</v>
      </c>
      <c r="B5" s="2" t="s">
        <v>18</v>
      </c>
      <c r="C5" s="3" t="s">
        <v>11</v>
      </c>
      <c r="D5" s="3" t="s">
        <v>19</v>
      </c>
      <c r="E5" s="3" t="s">
        <v>20</v>
      </c>
    </row>
    <row r="6" spans="1:5" ht="15.75" thickBot="1" x14ac:dyDescent="0.3">
      <c r="A6" s="2" t="s">
        <v>21</v>
      </c>
      <c r="B6" s="2" t="s">
        <v>22</v>
      </c>
      <c r="C6" s="3" t="s">
        <v>23</v>
      </c>
      <c r="D6" s="3" t="s">
        <v>12</v>
      </c>
      <c r="E6" s="2" t="s">
        <v>13</v>
      </c>
    </row>
    <row r="7" spans="1:5" ht="15.75" thickBot="1" x14ac:dyDescent="0.3">
      <c r="A7" s="2" t="s">
        <v>24</v>
      </c>
      <c r="B7" s="2" t="s">
        <v>25</v>
      </c>
      <c r="C7" s="3" t="s">
        <v>23</v>
      </c>
      <c r="D7" s="3" t="s">
        <v>12</v>
      </c>
      <c r="E7" s="2" t="s">
        <v>13</v>
      </c>
    </row>
    <row r="8" spans="1:5" ht="15.75" thickBot="1" x14ac:dyDescent="0.3">
      <c r="A8" s="2" t="s">
        <v>26</v>
      </c>
      <c r="B8" s="2" t="s">
        <v>27</v>
      </c>
      <c r="C8" s="3" t="s">
        <v>16</v>
      </c>
      <c r="D8" s="3" t="s">
        <v>19</v>
      </c>
      <c r="E8" s="2" t="s">
        <v>28</v>
      </c>
    </row>
    <row r="9" spans="1:5" ht="30.75" thickBot="1" x14ac:dyDescent="0.3">
      <c r="A9" s="2" t="s">
        <v>29</v>
      </c>
      <c r="B9" s="2" t="s">
        <v>30</v>
      </c>
      <c r="C9" s="3" t="s">
        <v>31</v>
      </c>
      <c r="D9" s="3" t="s">
        <v>32</v>
      </c>
      <c r="E9" s="2" t="s">
        <v>33</v>
      </c>
    </row>
    <row r="10" spans="1:5" ht="15.75" thickBot="1" x14ac:dyDescent="0.3">
      <c r="A10" s="2" t="s">
        <v>34</v>
      </c>
      <c r="B10" s="2" t="s">
        <v>27</v>
      </c>
      <c r="C10" s="3" t="s">
        <v>16</v>
      </c>
      <c r="D10" s="3" t="s">
        <v>12</v>
      </c>
      <c r="E10" s="2" t="s">
        <v>28</v>
      </c>
    </row>
    <row r="11" spans="1:5" ht="15.75" thickBot="1" x14ac:dyDescent="0.3">
      <c r="A11" s="2" t="s">
        <v>35</v>
      </c>
      <c r="B11" s="2" t="s">
        <v>36</v>
      </c>
      <c r="C11" s="3" t="s">
        <v>11</v>
      </c>
      <c r="D11" s="3" t="s">
        <v>19</v>
      </c>
      <c r="E11" s="4" t="s">
        <v>37</v>
      </c>
    </row>
    <row r="12" spans="1:5" ht="15.75" thickBot="1" x14ac:dyDescent="0.3">
      <c r="A12" s="2" t="s">
        <v>38</v>
      </c>
      <c r="B12" s="2" t="s">
        <v>39</v>
      </c>
      <c r="C12" s="3" t="s">
        <v>40</v>
      </c>
      <c r="D12" s="3" t="s">
        <v>12</v>
      </c>
      <c r="E12" s="4" t="s">
        <v>41</v>
      </c>
    </row>
    <row r="13" spans="1:5" ht="15.75" thickBot="1" x14ac:dyDescent="0.3">
      <c r="A13" s="2" t="s">
        <v>42</v>
      </c>
      <c r="B13" s="2" t="s">
        <v>15</v>
      </c>
      <c r="C13" s="3" t="s">
        <v>16</v>
      </c>
      <c r="D13" s="3" t="s">
        <v>43</v>
      </c>
      <c r="E13" s="3" t="s">
        <v>44</v>
      </c>
    </row>
    <row r="14" spans="1:5" ht="15.75" thickBot="1" x14ac:dyDescent="0.3">
      <c r="A14" s="2" t="s">
        <v>45</v>
      </c>
      <c r="B14" s="2" t="s">
        <v>46</v>
      </c>
      <c r="C14" s="3" t="s">
        <v>11</v>
      </c>
      <c r="D14" s="3" t="s">
        <v>47</v>
      </c>
      <c r="E14" s="2" t="s">
        <v>28</v>
      </c>
    </row>
    <row r="15" spans="1:5" ht="15.75" thickBot="1" x14ac:dyDescent="0.3">
      <c r="A15" s="2" t="s">
        <v>48</v>
      </c>
      <c r="B15" s="2" t="s">
        <v>49</v>
      </c>
      <c r="C15" s="3" t="s">
        <v>50</v>
      </c>
      <c r="D15" s="3" t="s">
        <v>12</v>
      </c>
      <c r="E15" s="2" t="s">
        <v>28</v>
      </c>
    </row>
    <row r="16" spans="1:5" ht="15.75" thickBot="1" x14ac:dyDescent="0.3">
      <c r="A16" s="2" t="s">
        <v>51</v>
      </c>
      <c r="B16" s="2" t="s">
        <v>52</v>
      </c>
      <c r="C16" s="3" t="s">
        <v>16</v>
      </c>
      <c r="D16" s="3" t="s">
        <v>12</v>
      </c>
      <c r="E16" s="2" t="s">
        <v>13</v>
      </c>
    </row>
    <row r="17" spans="1:5" ht="15.75" thickBot="1" x14ac:dyDescent="0.3">
      <c r="A17" s="2" t="s">
        <v>53</v>
      </c>
      <c r="B17" s="2" t="s">
        <v>54</v>
      </c>
      <c r="C17" s="3" t="s">
        <v>16</v>
      </c>
      <c r="D17" s="3" t="s">
        <v>55</v>
      </c>
      <c r="E17" s="3" t="s">
        <v>56</v>
      </c>
    </row>
    <row r="18" spans="1:5" ht="15.75" thickBot="1" x14ac:dyDescent="0.3">
      <c r="A18" s="2" t="s">
        <v>57</v>
      </c>
      <c r="B18" s="2" t="s">
        <v>58</v>
      </c>
      <c r="C18" s="3" t="s">
        <v>23</v>
      </c>
      <c r="D18" s="2" t="s">
        <v>59</v>
      </c>
      <c r="E18" s="3" t="s">
        <v>60</v>
      </c>
    </row>
    <row r="19" spans="1:5" ht="15.75" thickBot="1" x14ac:dyDescent="0.3">
      <c r="A19" s="2" t="s">
        <v>61</v>
      </c>
      <c r="B19" s="2" t="s">
        <v>62</v>
      </c>
      <c r="C19" s="3" t="s">
        <v>11</v>
      </c>
      <c r="D19" s="3" t="s">
        <v>12</v>
      </c>
      <c r="E19" s="2" t="s">
        <v>13</v>
      </c>
    </row>
    <row r="20" spans="1:5" ht="45.75" thickBot="1" x14ac:dyDescent="0.3">
      <c r="A20" s="2" t="s">
        <v>63</v>
      </c>
      <c r="B20" s="2" t="s">
        <v>54</v>
      </c>
      <c r="C20" s="3" t="s">
        <v>16</v>
      </c>
      <c r="D20" s="3" t="s">
        <v>32</v>
      </c>
      <c r="E20" s="3" t="s">
        <v>64</v>
      </c>
    </row>
    <row r="21" spans="1:5" ht="15.75" thickBot="1" x14ac:dyDescent="0.3">
      <c r="A21" s="2" t="s">
        <v>65</v>
      </c>
      <c r="B21" s="2" t="s">
        <v>66</v>
      </c>
      <c r="C21" s="3" t="s">
        <v>31</v>
      </c>
      <c r="D21" s="3" t="s">
        <v>19</v>
      </c>
      <c r="E21" s="2" t="s">
        <v>67</v>
      </c>
    </row>
    <row r="22" spans="1:5" ht="15.75" thickBot="1" x14ac:dyDescent="0.3">
      <c r="A22" s="2" t="s">
        <v>68</v>
      </c>
      <c r="B22" s="2" t="s">
        <v>69</v>
      </c>
      <c r="C22" s="3" t="s">
        <v>31</v>
      </c>
      <c r="D22" s="3" t="s">
        <v>12</v>
      </c>
      <c r="E22" s="2" t="s">
        <v>13</v>
      </c>
    </row>
    <row r="23" spans="1:5" ht="30.75" thickBot="1" x14ac:dyDescent="0.3">
      <c r="A23" s="2" t="s">
        <v>70</v>
      </c>
      <c r="B23" s="2" t="s">
        <v>71</v>
      </c>
      <c r="C23" s="3" t="s">
        <v>16</v>
      </c>
      <c r="D23" s="3" t="s">
        <v>12</v>
      </c>
      <c r="E23" s="2" t="s">
        <v>72</v>
      </c>
    </row>
    <row r="24" spans="1:5" ht="30.75" thickBot="1" x14ac:dyDescent="0.3">
      <c r="A24" s="2" t="s">
        <v>73</v>
      </c>
      <c r="B24" s="2" t="s">
        <v>74</v>
      </c>
      <c r="C24" s="3" t="s">
        <v>23</v>
      </c>
      <c r="D24" s="3" t="s">
        <v>12</v>
      </c>
      <c r="E24" s="2" t="s">
        <v>75</v>
      </c>
    </row>
    <row r="25" spans="1:5" ht="15.75" thickBot="1" x14ac:dyDescent="0.3">
      <c r="A25" s="2" t="s">
        <v>76</v>
      </c>
      <c r="B25" s="2" t="s">
        <v>77</v>
      </c>
      <c r="C25" s="3" t="s">
        <v>16</v>
      </c>
      <c r="D25" s="3" t="s">
        <v>78</v>
      </c>
      <c r="E25" s="2" t="s">
        <v>79</v>
      </c>
    </row>
    <row r="26" spans="1:5" ht="15.75" thickBot="1" x14ac:dyDescent="0.3">
      <c r="A26" s="2" t="s">
        <v>80</v>
      </c>
      <c r="B26" s="2" t="s">
        <v>81</v>
      </c>
      <c r="C26" s="3" t="s">
        <v>16</v>
      </c>
      <c r="D26" s="3" t="s">
        <v>12</v>
      </c>
      <c r="E26" s="2" t="s">
        <v>13</v>
      </c>
    </row>
    <row r="27" spans="1:5" ht="15.75" thickBot="1" x14ac:dyDescent="0.3">
      <c r="A27" s="2" t="s">
        <v>82</v>
      </c>
      <c r="B27" s="2" t="s">
        <v>46</v>
      </c>
      <c r="C27" s="3" t="s">
        <v>11</v>
      </c>
      <c r="D27" s="2" t="s">
        <v>59</v>
      </c>
      <c r="E27" s="3"/>
    </row>
    <row r="28" spans="1:5" ht="15.75" thickBot="1" x14ac:dyDescent="0.3">
      <c r="A28" s="2" t="s">
        <v>83</v>
      </c>
      <c r="B28" s="2" t="s">
        <v>84</v>
      </c>
      <c r="C28" s="3" t="s">
        <v>31</v>
      </c>
      <c r="D28" s="3" t="s">
        <v>19</v>
      </c>
      <c r="E28" s="2" t="s">
        <v>13</v>
      </c>
    </row>
    <row r="29" spans="1:5" ht="15.75" thickBot="1" x14ac:dyDescent="0.3">
      <c r="A29" s="2" t="s">
        <v>85</v>
      </c>
      <c r="B29" s="2" t="s">
        <v>27</v>
      </c>
      <c r="C29" s="3" t="s">
        <v>16</v>
      </c>
      <c r="D29" s="3" t="s">
        <v>43</v>
      </c>
      <c r="E29" s="3" t="s">
        <v>86</v>
      </c>
    </row>
    <row r="30" spans="1:5" ht="15.75" thickBot="1" x14ac:dyDescent="0.3">
      <c r="A30" s="2" t="s">
        <v>87</v>
      </c>
      <c r="B30" s="2" t="s">
        <v>88</v>
      </c>
      <c r="C30" s="3"/>
      <c r="D30" s="3" t="s">
        <v>89</v>
      </c>
      <c r="E30" s="3" t="s">
        <v>90</v>
      </c>
    </row>
    <row r="31" spans="1:5" ht="30.75" thickBot="1" x14ac:dyDescent="0.3">
      <c r="A31" s="2" t="s">
        <v>91</v>
      </c>
      <c r="B31" s="2" t="s">
        <v>92</v>
      </c>
      <c r="C31" s="3" t="s">
        <v>16</v>
      </c>
      <c r="D31" s="3" t="s">
        <v>32</v>
      </c>
      <c r="E31" s="3" t="s">
        <v>93</v>
      </c>
    </row>
    <row r="32" spans="1:5" ht="15.75" thickBot="1" x14ac:dyDescent="0.3">
      <c r="A32" s="2" t="s">
        <v>94</v>
      </c>
      <c r="B32" s="2" t="s">
        <v>95</v>
      </c>
      <c r="C32" s="3" t="s">
        <v>31</v>
      </c>
      <c r="D32" s="3" t="s">
        <v>89</v>
      </c>
      <c r="E32" s="3" t="s">
        <v>90</v>
      </c>
    </row>
    <row r="33" spans="1:5" ht="15.75" thickBot="1" x14ac:dyDescent="0.3">
      <c r="A33" s="2" t="s">
        <v>96</v>
      </c>
      <c r="B33" s="2" t="s">
        <v>97</v>
      </c>
      <c r="C33" s="3"/>
      <c r="D33" s="3" t="s">
        <v>89</v>
      </c>
      <c r="E33" s="3" t="s">
        <v>98</v>
      </c>
    </row>
    <row r="34" spans="1:5" ht="30.75" thickBot="1" x14ac:dyDescent="0.3">
      <c r="A34" s="2" t="s">
        <v>99</v>
      </c>
      <c r="B34" s="2" t="s">
        <v>100</v>
      </c>
      <c r="C34" s="3" t="s">
        <v>50</v>
      </c>
      <c r="D34" s="3" t="s">
        <v>12</v>
      </c>
      <c r="E34" s="4" t="s">
        <v>101</v>
      </c>
    </row>
    <row r="35" spans="1:5" ht="15.75" thickBot="1" x14ac:dyDescent="0.3">
      <c r="A35" s="2" t="s">
        <v>102</v>
      </c>
      <c r="B35" s="2" t="s">
        <v>103</v>
      </c>
      <c r="C35" s="3" t="s">
        <v>40</v>
      </c>
      <c r="D35" s="3" t="s">
        <v>89</v>
      </c>
      <c r="E35" s="3" t="s">
        <v>104</v>
      </c>
    </row>
    <row r="36" spans="1:5" ht="15.75" thickBot="1" x14ac:dyDescent="0.3">
      <c r="A36" s="2" t="s">
        <v>105</v>
      </c>
      <c r="B36" s="2" t="s">
        <v>95</v>
      </c>
      <c r="C36" s="3" t="s">
        <v>31</v>
      </c>
      <c r="D36" s="3" t="s">
        <v>106</v>
      </c>
      <c r="E36" s="3" t="s">
        <v>107</v>
      </c>
    </row>
    <row r="37" spans="1:5" ht="15.75" thickBot="1" x14ac:dyDescent="0.3">
      <c r="A37" s="2" t="s">
        <v>108</v>
      </c>
      <c r="B37" s="2" t="s">
        <v>109</v>
      </c>
      <c r="C37" s="3" t="s">
        <v>50</v>
      </c>
      <c r="D37" s="3" t="s">
        <v>12</v>
      </c>
      <c r="E37" s="2" t="s">
        <v>13</v>
      </c>
    </row>
    <row r="38" spans="1:5" ht="30.75" thickBot="1" x14ac:dyDescent="0.3">
      <c r="A38" s="2" t="s">
        <v>110</v>
      </c>
      <c r="B38" s="2" t="s">
        <v>100</v>
      </c>
      <c r="C38" s="3" t="s">
        <v>50</v>
      </c>
      <c r="D38" s="3" t="s">
        <v>32</v>
      </c>
      <c r="E38" s="2" t="s">
        <v>111</v>
      </c>
    </row>
    <row r="39" spans="1:5" ht="15.75" thickBot="1" x14ac:dyDescent="0.3">
      <c r="A39" s="2" t="s">
        <v>112</v>
      </c>
      <c r="B39" s="2" t="s">
        <v>95</v>
      </c>
      <c r="C39" s="3" t="s">
        <v>31</v>
      </c>
      <c r="D39" s="3" t="s">
        <v>19</v>
      </c>
      <c r="E39" s="2" t="s">
        <v>13</v>
      </c>
    </row>
    <row r="40" spans="1:5" ht="30.75" thickBot="1" x14ac:dyDescent="0.3">
      <c r="A40" s="2" t="s">
        <v>113</v>
      </c>
      <c r="B40" s="2" t="s">
        <v>100</v>
      </c>
      <c r="C40" s="3" t="s">
        <v>50</v>
      </c>
      <c r="D40" s="3" t="s">
        <v>19</v>
      </c>
      <c r="E40" s="4" t="s">
        <v>114</v>
      </c>
    </row>
    <row r="41" spans="1:5" ht="15.75" thickBot="1" x14ac:dyDescent="0.3">
      <c r="A41" s="2" t="s">
        <v>115</v>
      </c>
      <c r="B41" s="2" t="s">
        <v>27</v>
      </c>
      <c r="C41" s="3" t="s">
        <v>16</v>
      </c>
      <c r="D41" s="3" t="s">
        <v>116</v>
      </c>
      <c r="E41" s="2" t="s">
        <v>28</v>
      </c>
    </row>
    <row r="42" spans="1:5" ht="15.75" thickBot="1" x14ac:dyDescent="0.3">
      <c r="A42" s="2" t="s">
        <v>117</v>
      </c>
      <c r="B42" s="2" t="s">
        <v>118</v>
      </c>
      <c r="C42" s="3"/>
      <c r="D42" s="3" t="s">
        <v>43</v>
      </c>
      <c r="E42" s="3" t="s">
        <v>119</v>
      </c>
    </row>
    <row r="43" spans="1:5" ht="15.75" thickBot="1" x14ac:dyDescent="0.3">
      <c r="A43" s="2" t="s">
        <v>120</v>
      </c>
      <c r="B43" s="2" t="s">
        <v>121</v>
      </c>
      <c r="C43" s="3" t="s">
        <v>40</v>
      </c>
      <c r="D43" s="3" t="s">
        <v>12</v>
      </c>
      <c r="E43" s="2" t="s">
        <v>122</v>
      </c>
    </row>
    <row r="44" spans="1:5" ht="45.75" thickBot="1" x14ac:dyDescent="0.3">
      <c r="A44" s="2" t="s">
        <v>123</v>
      </c>
      <c r="B44" s="2" t="s">
        <v>124</v>
      </c>
      <c r="C44" s="3" t="s">
        <v>40</v>
      </c>
      <c r="D44" s="3" t="s">
        <v>19</v>
      </c>
      <c r="E44" s="4" t="s">
        <v>125</v>
      </c>
    </row>
    <row r="45" spans="1:5" ht="15.75" thickBot="1" x14ac:dyDescent="0.3">
      <c r="A45" s="2" t="s">
        <v>126</v>
      </c>
      <c r="B45" s="2" t="s">
        <v>127</v>
      </c>
      <c r="C45" s="3" t="s">
        <v>40</v>
      </c>
      <c r="D45" s="3" t="s">
        <v>12</v>
      </c>
      <c r="E45" s="2" t="s">
        <v>28</v>
      </c>
    </row>
    <row r="46" spans="1:5" ht="15.75" thickBot="1" x14ac:dyDescent="0.3">
      <c r="A46" s="2" t="s">
        <v>128</v>
      </c>
      <c r="B46" s="2" t="s">
        <v>129</v>
      </c>
      <c r="C46" s="3" t="s">
        <v>23</v>
      </c>
      <c r="D46" s="3" t="s">
        <v>12</v>
      </c>
      <c r="E46" s="2" t="s">
        <v>13</v>
      </c>
    </row>
    <row r="47" spans="1:5" ht="15.75" thickBot="1" x14ac:dyDescent="0.3">
      <c r="A47" s="2" t="s">
        <v>130</v>
      </c>
      <c r="B47" s="2" t="s">
        <v>131</v>
      </c>
      <c r="C47" s="3" t="s">
        <v>40</v>
      </c>
      <c r="D47" s="3" t="s">
        <v>43</v>
      </c>
      <c r="E47" s="4" t="s">
        <v>132</v>
      </c>
    </row>
    <row r="48" spans="1:5" ht="15.75" thickBot="1" x14ac:dyDescent="0.3">
      <c r="A48" s="2" t="s">
        <v>133</v>
      </c>
      <c r="B48" s="2" t="s">
        <v>134</v>
      </c>
      <c r="C48" s="3" t="s">
        <v>23</v>
      </c>
      <c r="D48" s="3" t="s">
        <v>135</v>
      </c>
      <c r="E48" s="4" t="s">
        <v>136</v>
      </c>
    </row>
    <row r="49" spans="1:5" ht="15.75" thickBot="1" x14ac:dyDescent="0.3">
      <c r="A49" s="2" t="s">
        <v>137</v>
      </c>
      <c r="B49" s="2" t="s">
        <v>138</v>
      </c>
      <c r="C49" s="3" t="s">
        <v>31</v>
      </c>
      <c r="D49" s="3" t="s">
        <v>19</v>
      </c>
      <c r="E49" s="2" t="s">
        <v>13</v>
      </c>
    </row>
    <row r="50" spans="1:5" ht="30.75" thickBot="1" x14ac:dyDescent="0.3">
      <c r="A50" s="2" t="s">
        <v>139</v>
      </c>
      <c r="B50" s="2" t="s">
        <v>140</v>
      </c>
      <c r="C50" s="3"/>
      <c r="D50" s="3" t="s">
        <v>141</v>
      </c>
      <c r="E50" s="3" t="s">
        <v>142</v>
      </c>
    </row>
    <row r="51" spans="1:5" ht="15.75" thickBot="1" x14ac:dyDescent="0.3">
      <c r="A51" s="2" t="s">
        <v>143</v>
      </c>
      <c r="B51" s="2" t="s">
        <v>144</v>
      </c>
      <c r="C51" s="3" t="s">
        <v>31</v>
      </c>
      <c r="D51" s="3" t="s">
        <v>19</v>
      </c>
      <c r="E51" s="2" t="s">
        <v>13</v>
      </c>
    </row>
    <row r="52" spans="1:5" ht="15.75" thickBot="1" x14ac:dyDescent="0.3">
      <c r="A52" s="2" t="s">
        <v>145</v>
      </c>
      <c r="B52" s="2" t="s">
        <v>146</v>
      </c>
      <c r="C52" s="3" t="s">
        <v>23</v>
      </c>
      <c r="D52" s="3" t="s">
        <v>12</v>
      </c>
      <c r="E52" s="4" t="s">
        <v>147</v>
      </c>
    </row>
    <row r="53" spans="1:5" ht="15.75" thickBot="1" x14ac:dyDescent="0.3">
      <c r="A53" s="2" t="s">
        <v>148</v>
      </c>
      <c r="B53" s="2" t="s">
        <v>146</v>
      </c>
      <c r="C53" s="3" t="s">
        <v>23</v>
      </c>
      <c r="D53" s="3" t="s">
        <v>43</v>
      </c>
      <c r="E53" s="2" t="s">
        <v>149</v>
      </c>
    </row>
    <row r="54" spans="1:5" ht="15.75" thickBot="1" x14ac:dyDescent="0.3">
      <c r="A54" s="2" t="s">
        <v>150</v>
      </c>
      <c r="B54" s="2" t="s">
        <v>146</v>
      </c>
      <c r="C54" s="3" t="s">
        <v>23</v>
      </c>
      <c r="D54" s="3" t="s">
        <v>89</v>
      </c>
      <c r="E54" s="2" t="s">
        <v>28</v>
      </c>
    </row>
    <row r="55" spans="1:5" ht="15.75" thickBot="1" x14ac:dyDescent="0.3">
      <c r="A55" s="2" t="s">
        <v>151</v>
      </c>
      <c r="B55" s="2" t="s">
        <v>152</v>
      </c>
      <c r="C55" s="3" t="s">
        <v>50</v>
      </c>
      <c r="D55" s="3" t="s">
        <v>12</v>
      </c>
      <c r="E55" s="4" t="s">
        <v>153</v>
      </c>
    </row>
    <row r="56" spans="1:5" ht="15.75" thickBot="1" x14ac:dyDescent="0.3">
      <c r="A56" s="2" t="s">
        <v>154</v>
      </c>
      <c r="B56" s="2" t="s">
        <v>155</v>
      </c>
      <c r="C56" s="3" t="s">
        <v>40</v>
      </c>
      <c r="D56" s="3" t="s">
        <v>12</v>
      </c>
      <c r="E56" s="2" t="s">
        <v>13</v>
      </c>
    </row>
    <row r="57" spans="1:5" ht="30.75" thickBot="1" x14ac:dyDescent="0.3">
      <c r="A57" s="2" t="s">
        <v>156</v>
      </c>
      <c r="B57" s="2" t="s">
        <v>157</v>
      </c>
      <c r="C57" s="3" t="s">
        <v>31</v>
      </c>
      <c r="D57" s="3" t="s">
        <v>12</v>
      </c>
      <c r="E57" s="4" t="s">
        <v>158</v>
      </c>
    </row>
    <row r="58" spans="1:5" ht="15.75" thickBot="1" x14ac:dyDescent="0.3">
      <c r="A58" s="2" t="s">
        <v>159</v>
      </c>
      <c r="B58" s="2" t="s">
        <v>160</v>
      </c>
      <c r="C58" s="3" t="s">
        <v>31</v>
      </c>
      <c r="D58" s="3" t="s">
        <v>12</v>
      </c>
      <c r="E58" s="2" t="s">
        <v>13</v>
      </c>
    </row>
    <row r="59" spans="1:5" ht="15.75" thickBot="1" x14ac:dyDescent="0.3">
      <c r="A59" s="2" t="s">
        <v>161</v>
      </c>
      <c r="B59" s="2" t="s">
        <v>162</v>
      </c>
      <c r="C59" s="3" t="s">
        <v>31</v>
      </c>
      <c r="D59" s="3" t="s">
        <v>12</v>
      </c>
      <c r="E59" s="2" t="s">
        <v>13</v>
      </c>
    </row>
    <row r="60" spans="1:5" ht="15.75" thickBot="1" x14ac:dyDescent="0.3">
      <c r="A60" s="2" t="s">
        <v>163</v>
      </c>
      <c r="B60" s="2" t="s">
        <v>164</v>
      </c>
      <c r="C60" s="3" t="s">
        <v>31</v>
      </c>
      <c r="D60" s="3" t="s">
        <v>19</v>
      </c>
      <c r="E60" s="2" t="s">
        <v>13</v>
      </c>
    </row>
    <row r="61" spans="1:5" ht="30.75" thickBot="1" x14ac:dyDescent="0.3">
      <c r="A61" s="2" t="s">
        <v>165</v>
      </c>
      <c r="B61" s="2" t="s">
        <v>166</v>
      </c>
      <c r="C61" s="3"/>
      <c r="D61" s="3" t="s">
        <v>43</v>
      </c>
      <c r="E61" s="2" t="s">
        <v>167</v>
      </c>
    </row>
    <row r="62" spans="1:5" ht="60.75" thickBot="1" x14ac:dyDescent="0.3">
      <c r="A62" s="2" t="s">
        <v>168</v>
      </c>
      <c r="B62" s="2" t="s">
        <v>164</v>
      </c>
      <c r="C62" s="3" t="s">
        <v>31</v>
      </c>
      <c r="D62" s="3" t="s">
        <v>19</v>
      </c>
      <c r="E62" s="2" t="s">
        <v>169</v>
      </c>
    </row>
    <row r="63" spans="1:5" ht="15.75" thickBot="1" x14ac:dyDescent="0.3">
      <c r="A63" s="2" t="s">
        <v>170</v>
      </c>
      <c r="B63" s="2" t="s">
        <v>171</v>
      </c>
      <c r="C63" s="3" t="s">
        <v>23</v>
      </c>
      <c r="D63" s="3" t="s">
        <v>12</v>
      </c>
      <c r="E63" s="2" t="s">
        <v>13</v>
      </c>
    </row>
    <row r="64" spans="1:5" ht="15.75" thickBot="1" x14ac:dyDescent="0.3">
      <c r="A64" s="2" t="s">
        <v>172</v>
      </c>
      <c r="B64" s="2" t="s">
        <v>173</v>
      </c>
      <c r="C64" s="3" t="s">
        <v>40</v>
      </c>
      <c r="D64" s="3" t="s">
        <v>12</v>
      </c>
      <c r="E64" s="2" t="s">
        <v>13</v>
      </c>
    </row>
    <row r="65" spans="1:5" ht="30.75" thickBot="1" x14ac:dyDescent="0.3">
      <c r="A65" s="2" t="s">
        <v>174</v>
      </c>
      <c r="B65" s="2" t="s">
        <v>46</v>
      </c>
      <c r="C65" s="3" t="s">
        <v>11</v>
      </c>
      <c r="D65" s="3" t="s">
        <v>175</v>
      </c>
      <c r="E65" s="4" t="s">
        <v>176</v>
      </c>
    </row>
    <row r="66" spans="1:5" ht="30.75" thickBot="1" x14ac:dyDescent="0.3">
      <c r="A66" s="2" t="s">
        <v>177</v>
      </c>
      <c r="B66" s="2" t="s">
        <v>178</v>
      </c>
      <c r="C66" s="3" t="s">
        <v>11</v>
      </c>
      <c r="D66" s="3" t="s">
        <v>19</v>
      </c>
      <c r="E66" s="2" t="s">
        <v>179</v>
      </c>
    </row>
    <row r="67" spans="1:5" ht="15.75" thickBot="1" x14ac:dyDescent="0.3">
      <c r="A67" s="2" t="s">
        <v>180</v>
      </c>
      <c r="B67" s="2" t="s">
        <v>181</v>
      </c>
      <c r="C67" s="3" t="s">
        <v>23</v>
      </c>
      <c r="D67" s="3" t="s">
        <v>78</v>
      </c>
      <c r="E67" s="2" t="s">
        <v>13</v>
      </c>
    </row>
    <row r="68" spans="1:5" ht="45.75" thickBot="1" x14ac:dyDescent="0.3">
      <c r="A68" s="2" t="s">
        <v>182</v>
      </c>
      <c r="B68" s="2" t="s">
        <v>97</v>
      </c>
      <c r="C68" s="3" t="s">
        <v>31</v>
      </c>
      <c r="D68" s="3" t="s">
        <v>32</v>
      </c>
      <c r="E68" s="2" t="s">
        <v>183</v>
      </c>
    </row>
    <row r="69" spans="1:5" ht="15.75" thickBot="1" x14ac:dyDescent="0.3">
      <c r="A69" s="2" t="s">
        <v>184</v>
      </c>
      <c r="B69" s="2" t="s">
        <v>185</v>
      </c>
      <c r="C69" s="3" t="s">
        <v>31</v>
      </c>
      <c r="D69" s="3" t="s">
        <v>186</v>
      </c>
      <c r="E69" s="2" t="s">
        <v>13</v>
      </c>
    </row>
    <row r="70" spans="1:5" ht="15.75" thickBot="1" x14ac:dyDescent="0.3">
      <c r="A70" s="2" t="s">
        <v>187</v>
      </c>
      <c r="B70" s="2" t="s">
        <v>188</v>
      </c>
      <c r="C70" s="3" t="s">
        <v>31</v>
      </c>
      <c r="D70" s="3" t="s">
        <v>12</v>
      </c>
      <c r="E70" s="2" t="s">
        <v>13</v>
      </c>
    </row>
    <row r="71" spans="1:5" ht="15.75" thickBot="1" x14ac:dyDescent="0.3">
      <c r="A71" s="2" t="s">
        <v>189</v>
      </c>
      <c r="B71" s="2" t="s">
        <v>190</v>
      </c>
      <c r="C71" s="3" t="s">
        <v>31</v>
      </c>
      <c r="D71" s="3" t="s">
        <v>12</v>
      </c>
      <c r="E71" s="2" t="s">
        <v>13</v>
      </c>
    </row>
    <row r="72" spans="1:5" ht="15.75" thickBot="1" x14ac:dyDescent="0.3">
      <c r="A72" s="2" t="s">
        <v>191</v>
      </c>
      <c r="B72" s="2" t="s">
        <v>95</v>
      </c>
      <c r="C72" s="3" t="s">
        <v>31</v>
      </c>
      <c r="D72" s="3" t="s">
        <v>12</v>
      </c>
      <c r="E72" s="3"/>
    </row>
    <row r="73" spans="1:5" ht="15.75" thickBot="1" x14ac:dyDescent="0.3">
      <c r="A73" s="2" t="s">
        <v>192</v>
      </c>
      <c r="B73" s="2" t="s">
        <v>100</v>
      </c>
      <c r="C73" s="3" t="s">
        <v>50</v>
      </c>
      <c r="D73" s="3" t="s">
        <v>106</v>
      </c>
      <c r="E73" s="2" t="s">
        <v>193</v>
      </c>
    </row>
    <row r="74" spans="1:5" ht="15.75" thickBot="1" x14ac:dyDescent="0.3">
      <c r="A74" s="2" t="s">
        <v>194</v>
      </c>
      <c r="B74" s="2" t="s">
        <v>195</v>
      </c>
      <c r="C74" s="3" t="s">
        <v>31</v>
      </c>
      <c r="D74" s="3" t="s">
        <v>12</v>
      </c>
      <c r="E74" s="2" t="s">
        <v>13</v>
      </c>
    </row>
    <row r="75" spans="1:5" ht="15.75" thickBot="1" x14ac:dyDescent="0.3">
      <c r="A75" s="2" t="s">
        <v>196</v>
      </c>
      <c r="B75" s="2" t="s">
        <v>15</v>
      </c>
      <c r="C75" s="3" t="s">
        <v>16</v>
      </c>
      <c r="D75" s="2" t="s">
        <v>197</v>
      </c>
      <c r="E75" s="3"/>
    </row>
    <row r="76" spans="1:5" ht="15.75" thickBot="1" x14ac:dyDescent="0.3">
      <c r="A76" s="2" t="s">
        <v>198</v>
      </c>
      <c r="B76" s="2" t="s">
        <v>138</v>
      </c>
      <c r="C76" s="3" t="s">
        <v>31</v>
      </c>
      <c r="D76" s="3" t="s">
        <v>199</v>
      </c>
      <c r="E76" s="2" t="s">
        <v>13</v>
      </c>
    </row>
    <row r="77" spans="1:5" ht="15.75" thickBot="1" x14ac:dyDescent="0.3">
      <c r="A77" s="2" t="s">
        <v>200</v>
      </c>
      <c r="B77" s="2" t="s">
        <v>27</v>
      </c>
      <c r="C77" s="3" t="s">
        <v>16</v>
      </c>
      <c r="D77" s="3" t="s">
        <v>106</v>
      </c>
      <c r="E77" s="3" t="s">
        <v>201</v>
      </c>
    </row>
    <row r="78" spans="1:5" ht="15.75" thickBot="1" x14ac:dyDescent="0.3">
      <c r="A78" s="2" t="s">
        <v>202</v>
      </c>
      <c r="B78" s="2" t="s">
        <v>97</v>
      </c>
      <c r="C78" s="3"/>
      <c r="D78" s="3" t="s">
        <v>106</v>
      </c>
      <c r="E78" s="3" t="s">
        <v>203</v>
      </c>
    </row>
    <row r="79" spans="1:5" ht="15.75" thickBot="1" x14ac:dyDescent="0.3">
      <c r="A79" s="2" t="s">
        <v>204</v>
      </c>
      <c r="B79" s="2" t="s">
        <v>124</v>
      </c>
      <c r="C79" s="3" t="s">
        <v>40</v>
      </c>
      <c r="D79" s="2" t="s">
        <v>205</v>
      </c>
      <c r="E79" s="3"/>
    </row>
    <row r="80" spans="1:5" ht="15.75" thickBot="1" x14ac:dyDescent="0.3">
      <c r="A80" s="2" t="s">
        <v>206</v>
      </c>
      <c r="B80" s="2" t="s">
        <v>27</v>
      </c>
      <c r="C80" s="3" t="s">
        <v>16</v>
      </c>
      <c r="D80" s="3" t="s">
        <v>106</v>
      </c>
      <c r="E80" s="3" t="s">
        <v>207</v>
      </c>
    </row>
    <row r="81" spans="1:5" ht="15.75" thickBot="1" x14ac:dyDescent="0.3">
      <c r="A81" s="2" t="s">
        <v>208</v>
      </c>
      <c r="B81" s="2" t="s">
        <v>92</v>
      </c>
      <c r="C81" s="3"/>
      <c r="D81" s="3" t="s">
        <v>78</v>
      </c>
      <c r="E81" s="2" t="s">
        <v>28</v>
      </c>
    </row>
    <row r="82" spans="1:5" ht="15.75" thickBot="1" x14ac:dyDescent="0.3">
      <c r="A82" s="2" t="s">
        <v>209</v>
      </c>
      <c r="B82" s="2" t="s">
        <v>58</v>
      </c>
      <c r="C82" s="3" t="s">
        <v>23</v>
      </c>
      <c r="D82" s="3" t="s">
        <v>205</v>
      </c>
      <c r="E82" s="4" t="s">
        <v>210</v>
      </c>
    </row>
    <row r="83" spans="1:5" ht="15.75" thickBot="1" x14ac:dyDescent="0.3">
      <c r="A83" s="2" t="s">
        <v>211</v>
      </c>
      <c r="B83" s="2" t="s">
        <v>212</v>
      </c>
      <c r="C83" s="3" t="s">
        <v>40</v>
      </c>
      <c r="D83" s="3" t="s">
        <v>12</v>
      </c>
      <c r="E83" s="2" t="s">
        <v>13</v>
      </c>
    </row>
    <row r="84" spans="1:5" ht="15.75" thickBot="1" x14ac:dyDescent="0.3">
      <c r="A84" s="2" t="s">
        <v>213</v>
      </c>
      <c r="B84" s="2" t="s">
        <v>58</v>
      </c>
      <c r="C84" s="3" t="s">
        <v>23</v>
      </c>
      <c r="D84" s="3" t="s">
        <v>214</v>
      </c>
      <c r="E84" s="2" t="s">
        <v>13</v>
      </c>
    </row>
    <row r="85" spans="1:5" ht="15.75" thickBot="1" x14ac:dyDescent="0.3">
      <c r="A85" s="2" t="s">
        <v>215</v>
      </c>
      <c r="B85" s="2" t="s">
        <v>216</v>
      </c>
      <c r="C85" s="3" t="s">
        <v>40</v>
      </c>
      <c r="D85" s="3" t="s">
        <v>12</v>
      </c>
      <c r="E85" s="4" t="s">
        <v>217</v>
      </c>
    </row>
    <row r="86" spans="1:5" ht="15.75" thickBot="1" x14ac:dyDescent="0.3">
      <c r="A86" s="2" t="s">
        <v>218</v>
      </c>
      <c r="B86" s="2" t="s">
        <v>219</v>
      </c>
      <c r="C86" s="3" t="s">
        <v>31</v>
      </c>
      <c r="D86" s="3" t="s">
        <v>220</v>
      </c>
      <c r="E86" s="2" t="s">
        <v>28</v>
      </c>
    </row>
    <row r="87" spans="1:5" ht="15.75" thickBot="1" x14ac:dyDescent="0.3">
      <c r="A87" s="2" t="s">
        <v>221</v>
      </c>
      <c r="B87" s="2" t="s">
        <v>222</v>
      </c>
      <c r="C87" s="3" t="s">
        <v>40</v>
      </c>
      <c r="D87" s="3" t="s">
        <v>135</v>
      </c>
      <c r="E87" s="2" t="s">
        <v>28</v>
      </c>
    </row>
    <row r="88" spans="1:5" ht="15.75" thickBot="1" x14ac:dyDescent="0.3">
      <c r="A88" s="2" t="s">
        <v>223</v>
      </c>
      <c r="B88" s="2" t="s">
        <v>224</v>
      </c>
      <c r="C88" s="3" t="s">
        <v>40</v>
      </c>
      <c r="D88" s="3" t="s">
        <v>12</v>
      </c>
      <c r="E88" s="3" t="s">
        <v>225</v>
      </c>
    </row>
    <row r="89" spans="1:5" ht="15.75" thickBot="1" x14ac:dyDescent="0.3">
      <c r="A89" s="2" t="s">
        <v>226</v>
      </c>
      <c r="B89" s="2" t="s">
        <v>188</v>
      </c>
      <c r="C89" s="3" t="s">
        <v>31</v>
      </c>
      <c r="D89" s="3" t="s">
        <v>55</v>
      </c>
      <c r="E89" s="4" t="s">
        <v>227</v>
      </c>
    </row>
    <row r="90" spans="1:5" ht="15.75" thickBot="1" x14ac:dyDescent="0.3">
      <c r="A90" s="2" t="s">
        <v>228</v>
      </c>
      <c r="B90" s="2" t="s">
        <v>222</v>
      </c>
      <c r="C90" s="3" t="s">
        <v>40</v>
      </c>
      <c r="D90" s="3" t="s">
        <v>19</v>
      </c>
      <c r="E90" s="4" t="s">
        <v>229</v>
      </c>
    </row>
    <row r="91" spans="1:5" ht="15.75" thickBot="1" x14ac:dyDescent="0.3">
      <c r="A91" s="2" t="s">
        <v>230</v>
      </c>
      <c r="B91" s="2" t="s">
        <v>231</v>
      </c>
      <c r="C91" s="3" t="s">
        <v>31</v>
      </c>
      <c r="D91" s="3" t="s">
        <v>12</v>
      </c>
      <c r="E91" s="4" t="s">
        <v>153</v>
      </c>
    </row>
    <row r="92" spans="1:5" ht="15.75" thickBot="1" x14ac:dyDescent="0.3">
      <c r="A92" s="2" t="s">
        <v>232</v>
      </c>
      <c r="B92" s="2" t="s">
        <v>233</v>
      </c>
      <c r="C92" s="3" t="s">
        <v>31</v>
      </c>
      <c r="D92" s="3" t="s">
        <v>12</v>
      </c>
      <c r="E92" s="2" t="s">
        <v>13</v>
      </c>
    </row>
    <row r="93" spans="1:5" ht="15.75" thickBot="1" x14ac:dyDescent="0.3">
      <c r="A93" s="2" t="s">
        <v>234</v>
      </c>
      <c r="B93" s="2" t="s">
        <v>235</v>
      </c>
      <c r="C93" s="3"/>
      <c r="D93" s="3" t="s">
        <v>12</v>
      </c>
      <c r="E93" s="2" t="s">
        <v>28</v>
      </c>
    </row>
    <row r="94" spans="1:5" ht="15.75" thickBot="1" x14ac:dyDescent="0.3">
      <c r="A94" s="2" t="s">
        <v>236</v>
      </c>
      <c r="B94" s="2" t="s">
        <v>124</v>
      </c>
      <c r="C94" s="3" t="s">
        <v>40</v>
      </c>
      <c r="D94" s="2" t="s">
        <v>205</v>
      </c>
      <c r="E94" s="3" t="s">
        <v>237</v>
      </c>
    </row>
    <row r="95" spans="1:5" ht="15.75" thickBot="1" x14ac:dyDescent="0.3">
      <c r="A95" s="2" t="s">
        <v>238</v>
      </c>
      <c r="B95" s="2" t="s">
        <v>239</v>
      </c>
      <c r="C95" s="3" t="s">
        <v>31</v>
      </c>
      <c r="D95" s="3" t="s">
        <v>12</v>
      </c>
      <c r="E95" s="2" t="s">
        <v>13</v>
      </c>
    </row>
    <row r="96" spans="1:5" ht="45.75" thickBot="1" x14ac:dyDescent="0.3">
      <c r="A96" s="2" t="s">
        <v>240</v>
      </c>
      <c r="B96" s="2" t="s">
        <v>134</v>
      </c>
      <c r="C96" s="3" t="s">
        <v>23</v>
      </c>
      <c r="D96" s="3" t="s">
        <v>19</v>
      </c>
      <c r="E96" s="2" t="s">
        <v>241</v>
      </c>
    </row>
    <row r="97" spans="1:5" ht="15.75" thickBot="1" x14ac:dyDescent="0.3">
      <c r="A97" s="2" t="s">
        <v>242</v>
      </c>
      <c r="B97" s="2" t="s">
        <v>58</v>
      </c>
      <c r="C97" s="3" t="s">
        <v>23</v>
      </c>
      <c r="D97" s="3" t="s">
        <v>78</v>
      </c>
      <c r="E97" s="2" t="s">
        <v>13</v>
      </c>
    </row>
    <row r="98" spans="1:5" ht="30.75" thickBot="1" x14ac:dyDescent="0.3">
      <c r="A98" s="2" t="s">
        <v>243</v>
      </c>
      <c r="B98" s="2" t="s">
        <v>244</v>
      </c>
      <c r="C98" s="3" t="s">
        <v>11</v>
      </c>
      <c r="D98" s="3" t="s">
        <v>19</v>
      </c>
      <c r="E98" s="4" t="s">
        <v>245</v>
      </c>
    </row>
    <row r="99" spans="1:5" ht="30.75" thickBot="1" x14ac:dyDescent="0.3">
      <c r="A99" s="2" t="s">
        <v>246</v>
      </c>
      <c r="B99" s="2" t="s">
        <v>247</v>
      </c>
      <c r="C99" s="3" t="s">
        <v>31</v>
      </c>
      <c r="D99" s="3" t="s">
        <v>12</v>
      </c>
      <c r="E99" s="2" t="s">
        <v>248</v>
      </c>
    </row>
    <row r="100" spans="1:5" ht="15.75" thickBot="1" x14ac:dyDescent="0.3">
      <c r="A100" s="2" t="s">
        <v>249</v>
      </c>
      <c r="B100" s="2" t="s">
        <v>46</v>
      </c>
      <c r="C100" s="3" t="s">
        <v>11</v>
      </c>
      <c r="D100" s="3" t="s">
        <v>205</v>
      </c>
      <c r="E100" s="4" t="s">
        <v>250</v>
      </c>
    </row>
    <row r="101" spans="1:5" ht="15.75" thickBot="1" x14ac:dyDescent="0.3">
      <c r="A101" s="2" t="s">
        <v>251</v>
      </c>
      <c r="B101" s="2" t="s">
        <v>252</v>
      </c>
      <c r="C101" s="3" t="s">
        <v>31</v>
      </c>
      <c r="D101" s="3" t="s">
        <v>12</v>
      </c>
      <c r="E101" s="2" t="s">
        <v>13</v>
      </c>
    </row>
    <row r="102" spans="1:5" ht="15.75" thickBot="1" x14ac:dyDescent="0.3">
      <c r="A102" s="2" t="s">
        <v>253</v>
      </c>
      <c r="B102" s="2" t="s">
        <v>254</v>
      </c>
      <c r="C102" s="3" t="s">
        <v>11</v>
      </c>
      <c r="D102" s="3" t="s">
        <v>12</v>
      </c>
      <c r="E102" s="2" t="s">
        <v>13</v>
      </c>
    </row>
    <row r="103" spans="1:5" ht="15.75" thickBot="1" x14ac:dyDescent="0.3">
      <c r="A103" s="2" t="s">
        <v>255</v>
      </c>
      <c r="B103" s="2" t="s">
        <v>46</v>
      </c>
      <c r="C103" s="3" t="s">
        <v>11</v>
      </c>
      <c r="D103" s="3" t="s">
        <v>175</v>
      </c>
      <c r="E103" s="2" t="s">
        <v>256</v>
      </c>
    </row>
    <row r="104" spans="1:5" ht="15.75" thickBot="1" x14ac:dyDescent="0.3">
      <c r="A104" s="2" t="s">
        <v>257</v>
      </c>
      <c r="B104" s="2" t="s">
        <v>258</v>
      </c>
      <c r="C104" s="3" t="s">
        <v>23</v>
      </c>
      <c r="D104" s="3" t="s">
        <v>19</v>
      </c>
      <c r="E104" s="4" t="s">
        <v>259</v>
      </c>
    </row>
    <row r="105" spans="1:5" ht="30.75" thickBot="1" x14ac:dyDescent="0.3">
      <c r="A105" s="2" t="s">
        <v>260</v>
      </c>
      <c r="B105" s="2" t="s">
        <v>127</v>
      </c>
      <c r="C105" s="3" t="s">
        <v>50</v>
      </c>
      <c r="D105" s="3" t="s">
        <v>89</v>
      </c>
      <c r="E105" s="4" t="s">
        <v>261</v>
      </c>
    </row>
    <row r="106" spans="1:5" ht="15.75" thickBot="1" x14ac:dyDescent="0.3">
      <c r="A106" s="2" t="s">
        <v>262</v>
      </c>
      <c r="B106" s="2" t="s">
        <v>263</v>
      </c>
      <c r="C106" s="3" t="s">
        <v>50</v>
      </c>
      <c r="D106" s="3" t="s">
        <v>264</v>
      </c>
      <c r="E106" s="2" t="s">
        <v>265</v>
      </c>
    </row>
    <row r="107" spans="1:5" ht="30.75" thickBot="1" x14ac:dyDescent="0.3">
      <c r="A107" s="2" t="s">
        <v>266</v>
      </c>
      <c r="B107" s="2" t="s">
        <v>10</v>
      </c>
      <c r="C107" s="3" t="s">
        <v>11</v>
      </c>
      <c r="D107" s="3" t="s">
        <v>12</v>
      </c>
      <c r="E107" s="4" t="s">
        <v>267</v>
      </c>
    </row>
    <row r="108" spans="1:5" ht="15.75" thickBot="1" x14ac:dyDescent="0.3">
      <c r="A108" s="2" t="s">
        <v>268</v>
      </c>
      <c r="B108" s="2" t="s">
        <v>269</v>
      </c>
      <c r="C108" s="3" t="s">
        <v>31</v>
      </c>
      <c r="D108" s="3" t="s">
        <v>12</v>
      </c>
      <c r="E108" s="2" t="s">
        <v>13</v>
      </c>
    </row>
    <row r="109" spans="1:5" ht="15.75" thickBot="1" x14ac:dyDescent="0.3">
      <c r="A109" s="2" t="s">
        <v>270</v>
      </c>
      <c r="B109" s="2" t="s">
        <v>271</v>
      </c>
      <c r="C109" s="3" t="s">
        <v>11</v>
      </c>
      <c r="D109" s="3" t="s">
        <v>12</v>
      </c>
      <c r="E109" s="2" t="s">
        <v>28</v>
      </c>
    </row>
    <row r="110" spans="1:5" ht="30.75" thickBot="1" x14ac:dyDescent="0.3">
      <c r="A110" s="2" t="s">
        <v>272</v>
      </c>
      <c r="B110" s="2" t="s">
        <v>58</v>
      </c>
      <c r="C110" s="3" t="s">
        <v>23</v>
      </c>
      <c r="D110" s="3" t="s">
        <v>19</v>
      </c>
      <c r="E110" s="2" t="s">
        <v>273</v>
      </c>
    </row>
    <row r="111" spans="1:5" ht="15.75" thickBot="1" x14ac:dyDescent="0.3">
      <c r="A111" s="2" t="s">
        <v>274</v>
      </c>
      <c r="B111" s="2" t="s">
        <v>275</v>
      </c>
      <c r="C111" s="3" t="s">
        <v>50</v>
      </c>
      <c r="D111" s="3" t="s">
        <v>43</v>
      </c>
      <c r="E111" s="2" t="s">
        <v>276</v>
      </c>
    </row>
    <row r="112" spans="1:5" ht="30.75" thickBot="1" x14ac:dyDescent="0.3">
      <c r="A112" s="2" t="s">
        <v>277</v>
      </c>
      <c r="B112" s="2" t="s">
        <v>146</v>
      </c>
      <c r="C112" s="3" t="s">
        <v>23</v>
      </c>
      <c r="D112" s="3" t="s">
        <v>43</v>
      </c>
      <c r="E112" s="4" t="s">
        <v>278</v>
      </c>
    </row>
    <row r="113" spans="1:5" ht="15.75" thickBot="1" x14ac:dyDescent="0.3">
      <c r="A113" s="2" t="s">
        <v>279</v>
      </c>
      <c r="B113" s="2" t="s">
        <v>275</v>
      </c>
      <c r="C113" s="3" t="s">
        <v>50</v>
      </c>
      <c r="D113" s="3" t="s">
        <v>12</v>
      </c>
      <c r="E113" s="2" t="s">
        <v>13</v>
      </c>
    </row>
    <row r="114" spans="1:5" ht="15.75" thickBot="1" x14ac:dyDescent="0.3">
      <c r="A114" s="2" t="s">
        <v>280</v>
      </c>
      <c r="B114" s="2" t="s">
        <v>281</v>
      </c>
      <c r="C114" s="3" t="s">
        <v>11</v>
      </c>
      <c r="D114" s="3" t="s">
        <v>12</v>
      </c>
      <c r="E114" s="2" t="s">
        <v>28</v>
      </c>
    </row>
    <row r="115" spans="1:5" ht="15.75" thickBot="1" x14ac:dyDescent="0.3">
      <c r="A115" s="2" t="s">
        <v>282</v>
      </c>
      <c r="B115" s="2" t="s">
        <v>283</v>
      </c>
      <c r="C115" s="3" t="s">
        <v>23</v>
      </c>
      <c r="D115" s="3" t="s">
        <v>19</v>
      </c>
      <c r="E115" s="2" t="s">
        <v>284</v>
      </c>
    </row>
    <row r="116" spans="1:5" ht="15.75" thickBot="1" x14ac:dyDescent="0.3">
      <c r="A116" s="2" t="s">
        <v>285</v>
      </c>
      <c r="B116" s="2" t="s">
        <v>100</v>
      </c>
      <c r="C116" s="3" t="s">
        <v>50</v>
      </c>
      <c r="D116" s="3" t="s">
        <v>43</v>
      </c>
      <c r="E116" s="2" t="s">
        <v>286</v>
      </c>
    </row>
    <row r="117" spans="1:5" ht="15.75" thickBot="1" x14ac:dyDescent="0.3">
      <c r="A117" s="2" t="s">
        <v>287</v>
      </c>
      <c r="B117" s="2" t="s">
        <v>58</v>
      </c>
      <c r="C117" s="3" t="s">
        <v>23</v>
      </c>
      <c r="D117" s="3" t="s">
        <v>205</v>
      </c>
      <c r="E117" s="2" t="s">
        <v>288</v>
      </c>
    </row>
    <row r="118" spans="1:5" ht="15.75" thickBot="1" x14ac:dyDescent="0.3">
      <c r="A118" s="2" t="s">
        <v>289</v>
      </c>
      <c r="B118" s="2" t="s">
        <v>290</v>
      </c>
      <c r="C118" s="3"/>
      <c r="D118" s="3" t="s">
        <v>141</v>
      </c>
      <c r="E118" s="2" t="s">
        <v>28</v>
      </c>
    </row>
    <row r="119" spans="1:5" ht="15.75" thickBot="1" x14ac:dyDescent="0.3">
      <c r="A119" s="2" t="s">
        <v>291</v>
      </c>
      <c r="B119" s="2" t="s">
        <v>292</v>
      </c>
      <c r="C119" s="3" t="s">
        <v>23</v>
      </c>
      <c r="D119" s="3" t="s">
        <v>12</v>
      </c>
      <c r="E119" s="2" t="s">
        <v>28</v>
      </c>
    </row>
    <row r="120" spans="1:5" ht="15.75" thickBot="1" x14ac:dyDescent="0.3">
      <c r="A120" s="2" t="s">
        <v>293</v>
      </c>
      <c r="B120" s="2" t="s">
        <v>294</v>
      </c>
      <c r="C120" s="3" t="s">
        <v>50</v>
      </c>
      <c r="D120" s="3" t="s">
        <v>295</v>
      </c>
      <c r="E120" s="2" t="s">
        <v>296</v>
      </c>
    </row>
    <row r="121" spans="1:5" ht="30.75" thickBot="1" x14ac:dyDescent="0.3">
      <c r="A121" s="2" t="s">
        <v>297</v>
      </c>
      <c r="B121" s="2" t="s">
        <v>298</v>
      </c>
      <c r="C121" s="3" t="s">
        <v>40</v>
      </c>
      <c r="D121" s="3" t="s">
        <v>19</v>
      </c>
      <c r="E121" s="2" t="s">
        <v>299</v>
      </c>
    </row>
    <row r="122" spans="1:5" ht="15.75" thickBot="1" x14ac:dyDescent="0.3">
      <c r="A122" s="2" t="s">
        <v>300</v>
      </c>
      <c r="B122" s="2" t="s">
        <v>301</v>
      </c>
      <c r="C122" s="3" t="s">
        <v>23</v>
      </c>
      <c r="D122" s="3" t="s">
        <v>141</v>
      </c>
      <c r="E122" s="4" t="s">
        <v>302</v>
      </c>
    </row>
    <row r="123" spans="1:5" ht="15.75" thickBot="1" x14ac:dyDescent="0.3">
      <c r="A123" s="2" t="s">
        <v>303</v>
      </c>
      <c r="B123" s="2" t="s">
        <v>144</v>
      </c>
      <c r="C123" s="3" t="s">
        <v>31</v>
      </c>
      <c r="D123" s="3" t="s">
        <v>295</v>
      </c>
      <c r="E123" s="2" t="s">
        <v>13</v>
      </c>
    </row>
    <row r="124" spans="1:5" ht="15.75" thickBot="1" x14ac:dyDescent="0.3">
      <c r="A124" s="2" t="s">
        <v>304</v>
      </c>
      <c r="B124" s="2" t="s">
        <v>134</v>
      </c>
      <c r="C124" s="3" t="s">
        <v>23</v>
      </c>
      <c r="D124" s="3" t="s">
        <v>305</v>
      </c>
      <c r="E124" s="2" t="s">
        <v>13</v>
      </c>
    </row>
    <row r="125" spans="1:5" ht="15.75" thickBot="1" x14ac:dyDescent="0.3">
      <c r="A125" s="2" t="s">
        <v>306</v>
      </c>
      <c r="B125" s="2" t="s">
        <v>307</v>
      </c>
      <c r="C125" s="3" t="s">
        <v>40</v>
      </c>
      <c r="D125" s="3" t="s">
        <v>19</v>
      </c>
      <c r="E125" s="2" t="s">
        <v>13</v>
      </c>
    </row>
    <row r="126" spans="1:5" ht="15.75" thickBot="1" x14ac:dyDescent="0.3">
      <c r="A126" s="2" t="s">
        <v>308</v>
      </c>
      <c r="B126" s="2" t="s">
        <v>58</v>
      </c>
      <c r="C126" s="3" t="s">
        <v>23</v>
      </c>
      <c r="D126" s="3" t="s">
        <v>19</v>
      </c>
      <c r="E126" s="4" t="s">
        <v>309</v>
      </c>
    </row>
    <row r="127" spans="1:5" ht="15.75" thickBot="1" x14ac:dyDescent="0.3">
      <c r="A127" s="2" t="s">
        <v>310</v>
      </c>
      <c r="B127" s="2" t="s">
        <v>311</v>
      </c>
      <c r="C127" s="3" t="s">
        <v>31</v>
      </c>
      <c r="D127" s="3" t="s">
        <v>12</v>
      </c>
      <c r="E127" s="2" t="s">
        <v>79</v>
      </c>
    </row>
    <row r="128" spans="1:5" ht="15.75" thickBot="1" x14ac:dyDescent="0.3">
      <c r="A128" s="2" t="s">
        <v>312</v>
      </c>
      <c r="B128" s="2" t="s">
        <v>313</v>
      </c>
      <c r="C128" s="3" t="s">
        <v>50</v>
      </c>
      <c r="D128" s="3" t="s">
        <v>106</v>
      </c>
      <c r="E128" s="2" t="s">
        <v>314</v>
      </c>
    </row>
  </sheetData>
  <hyperlinks>
    <hyperlink ref="A2" r:id="rId1" tooltip="Frederick A. and Sophia Bagg Bonanza Farm" display="http://en.wikipedia.org/wiki/Frederick_A._and_Sophia_Bagg_Bonanza_Farm"/>
    <hyperlink ref="B2" r:id="rId2" tooltip="Mooreton, North Dakota" display="http://en.wikipedia.org/wiki/Mooreton,_North_Dakota"/>
    <hyperlink ref="E2" r:id="rId3" tooltip="Bonanza farm" display="http://en.wikipedia.org/wiki/Bonanza_farm"/>
    <hyperlink ref="A3" r:id="rId4" tooltip="Barnes County Historical Society Museum (page does not exist)" display="http://en.wikipedia.org/w/index.php?title=Barnes_County_Historical_Society_Museum&amp;action=edit&amp;redlink=1"/>
    <hyperlink ref="B3" r:id="rId5" tooltip="Valley City, North Dakota" display="http://en.wikipedia.org/wiki/Valley_City,_North_Dakota"/>
    <hyperlink ref="E3" r:id="rId6" display="http://www.ndtourism.com/whatdo/attractions/attraction-details.asp?AID=1117"/>
    <hyperlink ref="A4" r:id="rId7" tooltip="Billings County Courthouse Museum (page does not exist)" display="http://en.wikipedia.org/w/index.php?title=Billings_County_Courthouse_Museum&amp;action=edit&amp;redlink=1"/>
    <hyperlink ref="B4" r:id="rId8" tooltip="Medora, North Dakota" display="http://en.wikipedia.org/wiki/Medora,_North_Dakota"/>
    <hyperlink ref="E4" r:id="rId9" display="https://www.ndtourism.com/whatdo/attractions/attraction-details.asp?AID=1157"/>
    <hyperlink ref="A5" r:id="rId10" tooltip="Bonanzaville U.S.A." display="http://en.wikipedia.org/wiki/Bonanzaville_U.S.A."/>
    <hyperlink ref="B5" r:id="rId11" tooltip="West Fargo, North Dakota" display="http://en.wikipedia.org/wiki/West_Fargo,_North_Dakota"/>
    <hyperlink ref="A6" r:id="rId12" tooltip="Bottineau County Historical Museum (page does not exist)" display="http://en.wikipedia.org/w/index.php?title=Bottineau_County_Historical_Museum&amp;action=edit&amp;redlink=1"/>
    <hyperlink ref="B6" r:id="rId13" tooltip="Bottineau, North Dakota" display="http://en.wikipedia.org/wiki/Bottineau,_North_Dakota"/>
    <hyperlink ref="E6" r:id="rId14" display="https://www.ndtourism.com/whatdo/attractions/attraction-details.asp?AID=22"/>
    <hyperlink ref="A7" r:id="rId15" tooltip="Bowdon Centennial Museum (page does not exist)" display="http://en.wikipedia.org/w/index.php?title=Bowdon_Centennial_Museum&amp;action=edit&amp;redlink=1"/>
    <hyperlink ref="B7" r:id="rId16" tooltip="Bowdon, North Dakota" display="http://en.wikipedia.org/wiki/Bowdon,_North_Dakota"/>
    <hyperlink ref="E7" r:id="rId17" display="https://www.ndtourism.com/whatdo/attractions/attraction-details.asp?AID=807"/>
    <hyperlink ref="A8" r:id="rId18" tooltip="Buckstop Junction (page does not exist)" display="http://en.wikipedia.org/w/index.php?title=Buckstop_Junction&amp;action=edit&amp;redlink=1"/>
    <hyperlink ref="B8" r:id="rId19" tooltip="Bismarck, North Dakota" display="http://en.wikipedia.org/wiki/Bismarck,_North_Dakota"/>
    <hyperlink ref="E8" r:id="rId20" display="http://www.buckstopjunction.org/"/>
    <hyperlink ref="A9" r:id="rId21" tooltip="Buffalo Trails Museum (page does not exist)" display="http://en.wikipedia.org/w/index.php?title=Buffalo_Trails_Museum&amp;action=edit&amp;redlink=1"/>
    <hyperlink ref="B9" r:id="rId22" tooltip="Epping, North Dakota" display="http://en.wikipedia.org/wiki/Epping,_North_Dakota"/>
    <hyperlink ref="E9" r:id="rId23" display="http://www.epping.govoffice.com/index.asp?Type=B_BASIC&amp;SEC=%7bA97BC42B-8E53-42C2-8EB9-9EBD3653C0A4%7d"/>
    <hyperlink ref="A10" r:id="rId24" tooltip="Camp Hancock State Historic Site (page does not exist)" display="http://en.wikipedia.org/w/index.php?title=Camp_Hancock_State_Historic_Site&amp;action=edit&amp;redlink=1"/>
    <hyperlink ref="B10" r:id="rId25" tooltip="Bismarck, North Dakota" display="http://en.wikipedia.org/wiki/Bismarck,_North_Dakota"/>
    <hyperlink ref="E10" r:id="rId26" display="http://history.nd.gov/historicsites/hancock/index.html"/>
    <hyperlink ref="A11" r:id="rId27" tooltip="Cass County Pioneer Village (page does not exist)" display="http://en.wikipedia.org/w/index.php?title=Cass_County_Pioneer_Village&amp;action=edit&amp;redlink=1"/>
    <hyperlink ref="B11" r:id="rId28" tooltip="Ayr, North Dakota" display="http://en.wikipedia.org/wiki/Ayr,_North_Dakota"/>
    <hyperlink ref="A12" r:id="rId29" tooltip="Cavalier County Museum" display="http://en.wikipedia.org/wiki/Cavalier_County_Museum"/>
    <hyperlink ref="B12" r:id="rId30" tooltip="Langdon, North Dakota" display="http://en.wikipedia.org/wiki/Langdon,_North_Dakota"/>
    <hyperlink ref="A13" r:id="rId31" tooltip="Chateau de Mores" display="http://en.wikipedia.org/wiki/Chateau_de_Mores"/>
    <hyperlink ref="B13" r:id="rId32" tooltip="Medora, North Dakota" display="http://en.wikipedia.org/wiki/Medora,_North_Dakota"/>
    <hyperlink ref="A14" r:id="rId33" tooltip="Children's Museum at Yunker Farm (page does not exist)" display="http://en.wikipedia.org/w/index.php?title=Children%27s_Museum_at_Yunker_Farm&amp;action=edit&amp;redlink=1"/>
    <hyperlink ref="B14" r:id="rId34" tooltip="Fargo, North Dakota" display="http://en.wikipedia.org/wiki/Fargo,_North_Dakota"/>
    <hyperlink ref="E14" r:id="rId35" display="http://www.childrensmuseum-yunker.org/"/>
    <hyperlink ref="A15" r:id="rId36" tooltip="Coleman Museum (page does not exist)" display="http://en.wikipedia.org/w/index.php?title=Coleman_Museum&amp;action=edit&amp;redlink=1"/>
    <hyperlink ref="B15" r:id="rId37" tooltip="Ellendale, North Dakota" display="http://en.wikipedia.org/wiki/Ellendale,_North_Dakota"/>
    <hyperlink ref="E15" r:id="rId38" display="http://www.ellendalend.com/index.asp?Type=NONE&amp;SEC=%7b8EE4171D-E18A-405C-B56A-B02653A42CF2%7d"/>
    <hyperlink ref="A16" r:id="rId39" tooltip="Dakota Buttes Museum (page does not exist)" display="http://en.wikipedia.org/w/index.php?title=Dakota_Buttes_Museum&amp;action=edit&amp;redlink=1"/>
    <hyperlink ref="B16" r:id="rId40" tooltip="Hettinger, North Dakota" display="http://en.wikipedia.org/wiki/Hettinger,_North_Dakota"/>
    <hyperlink ref="E16" r:id="rId41" display="http://www.hettingernd.com/Tourism.html"/>
    <hyperlink ref="A17" r:id="rId42" tooltip="Dakota Dinosaur Museum" display="http://en.wikipedia.org/wiki/Dakota_Dinosaur_Museum"/>
    <hyperlink ref="B17" r:id="rId43" tooltip="Dickinson, North Dakota" display="http://en.wikipedia.org/wiki/Dickinson,_North_Dakota"/>
    <hyperlink ref="A18" r:id="rId44" tooltip="Dakota Territory Air Museum" display="http://en.wikipedia.org/wiki/Dakota_Territory_Air_Museum"/>
    <hyperlink ref="B18" r:id="rId45" tooltip="Minot, North Dakota" display="http://en.wikipedia.org/wiki/Minot,_North_Dakota"/>
    <hyperlink ref="D18" r:id="rId46" tooltip="Aviation museum" display="http://en.wikipedia.org/wiki/Aviation_museum"/>
    <hyperlink ref="A19" r:id="rId47" tooltip="Dickey County Heritage Center (page does not exist)" display="http://en.wikipedia.org/w/index.php?title=Dickey_County_Heritage_Center&amp;action=edit&amp;redlink=1"/>
    <hyperlink ref="B19" r:id="rId48" tooltip="Oakes, North Dakota" display="http://en.wikipedia.org/wiki/Oakes,_North_Dakota"/>
    <hyperlink ref="E19" r:id="rId49" display="https://www.ndtourism.com/whatdo/attractions/attraction-details.asp?AID=74"/>
    <hyperlink ref="A20" r:id="rId50" tooltip="Dickinson Museum Center" display="http://en.wikipedia.org/wiki/Dickinson_Museum_Center"/>
    <hyperlink ref="B20" r:id="rId51" tooltip="Dickinson, North Dakota" display="http://en.wikipedia.org/wiki/Dickinson,_North_Dakota"/>
    <hyperlink ref="A21" r:id="rId52" tooltip="Divide County Museum (page does not exist)" display="http://en.wikipedia.org/w/index.php?title=Divide_County_Museum&amp;action=edit&amp;redlink=1"/>
    <hyperlink ref="B21" r:id="rId53" tooltip="Crosby, North Dakota" display="http://en.wikipedia.org/wiki/Crosby,_North_Dakota"/>
    <hyperlink ref="E21" r:id="rId54" display="http://www.ndtourism.com/whatdo/attractions/attraction-details.asp?AID=77"/>
    <hyperlink ref="A22" r:id="rId55" tooltip="Douglas Centennial Museum (page does not exist)" display="http://en.wikipedia.org/w/index.php?title=Douglas_Centennial_Museum&amp;action=edit&amp;redlink=1"/>
    <hyperlink ref="B22" r:id="rId56" tooltip="Douglas, North Dakota" display="http://en.wikipedia.org/wiki/Douglas,_North_Dakota"/>
    <hyperlink ref="E22" r:id="rId57" display="https://www.ndtourism.com/whatdo/attractions/attraction-details.asp?AID=80"/>
    <hyperlink ref="A23" r:id="rId58" tooltip="Dunn County Historical Museum (page does not exist)" display="http://en.wikipedia.org/w/index.php?title=Dunn_County_Historical_Museum&amp;action=edit&amp;redlink=1"/>
    <hyperlink ref="B23" r:id="rId59" tooltip="Dunn Center, North Dakota" display="http://en.wikipedia.org/wiki/Dunn_Center,_North_Dakota"/>
    <hyperlink ref="E23" r:id="rId60" display="http://www.dunncountymuseum.org/"/>
    <hyperlink ref="A24" r:id="rId61" tooltip="Eddy County Museum (page does not exist)" display="http://en.wikipedia.org/w/index.php?title=Eddy_County_Museum&amp;action=edit&amp;redlink=1"/>
    <hyperlink ref="B24" r:id="rId62" tooltip="New Rockford, North Dakota" display="http://en.wikipedia.org/wiki/New_Rockford,_North_Dakota"/>
    <hyperlink ref="E24" r:id="rId63" display="http://www.newrockford-nd.com/index.asp?Type=B_BASIC&amp;SEC=%7bE334CA88-3C41-410D-9766-EE87932F2131%7d"/>
    <hyperlink ref="A25" r:id="rId64" tooltip="Elgin Museum (North Dakota) (page does not exist)" display="http://en.wikipedia.org/w/index.php?title=Elgin_Museum_(North_Dakota)&amp;action=edit&amp;redlink=1"/>
    <hyperlink ref="B25" r:id="rId65" tooltip="Elgin, North Dakota" display="http://en.wikipedia.org/wiki/Elgin,_North_Dakota"/>
    <hyperlink ref="E25" r:id="rId66" display="https://www.ndtourism.com/whatdo/attractions/attraction-details.asp?AID=86"/>
    <hyperlink ref="A26" r:id="rId67" tooltip="Emmons County Museum (page does not exist)" display="http://en.wikipedia.org/w/index.php?title=Emmons_County_Museum&amp;action=edit&amp;redlink=1"/>
    <hyperlink ref="B26" r:id="rId68" tooltip="Linton, North Dakota" display="http://en.wikipedia.org/wiki/Linton,_North_Dakota"/>
    <hyperlink ref="E26" r:id="rId69" display="https://www.ndtourism.com/whatdo/attractions/attraction-details.asp?AID=89"/>
    <hyperlink ref="A27" r:id="rId70" tooltip="Fargo Air Museum" display="http://en.wikipedia.org/wiki/Fargo_Air_Museum"/>
    <hyperlink ref="B27" r:id="rId71" tooltip="Fargo, North Dakota" display="http://en.wikipedia.org/wiki/Fargo,_North_Dakota"/>
    <hyperlink ref="D27" r:id="rId72" tooltip="Aviation museum" display="http://en.wikipedia.org/wiki/Aviation_museum"/>
    <hyperlink ref="A28" r:id="rId73" tooltip="Flickertail Village Museum (page does not exist)" display="http://en.wikipedia.org/w/index.php?title=Flickertail_Village_Museum&amp;action=edit&amp;redlink=1"/>
    <hyperlink ref="B28" r:id="rId74" tooltip="Stanley, North Dakota" display="http://en.wikipedia.org/wiki/Stanley,_North_Dakota"/>
    <hyperlink ref="E28" r:id="rId75" display="https://www.ndtourism.com/whatdo/attractions/attraction-details.asp?AID=103"/>
    <hyperlink ref="A29" r:id="rId76" tooltip="North Dakota Governor's Residence" display="http://en.wikipedia.org/wiki/North_Dakota_Governor%27s_Residence"/>
    <hyperlink ref="B29" r:id="rId77" tooltip="Bismarck, North Dakota" display="http://en.wikipedia.org/wiki/Bismarck,_North_Dakota"/>
    <hyperlink ref="A30" r:id="rId78" tooltip="Fort Abercrombie" display="http://en.wikipedia.org/wiki/Fort_Abercrombie"/>
    <hyperlink ref="B30" r:id="rId79" tooltip="Abercrombie, North Dakota" display="http://en.wikipedia.org/wiki/Abercrombie,_North_Dakota"/>
    <hyperlink ref="A31" r:id="rId80" tooltip="Fort Abraham Lincoln" display="http://en.wikipedia.org/wiki/Fort_Abraham_Lincoln"/>
    <hyperlink ref="B31" r:id="rId81" tooltip="Mandan, North Dakota" display="http://en.wikipedia.org/wiki/Mandan,_North_Dakota"/>
    <hyperlink ref="A32" r:id="rId82" tooltip="Fort Buford" display="http://en.wikipedia.org/wiki/Fort_Buford"/>
    <hyperlink ref="B32" r:id="rId83" tooltip="Williston, North Dakota" display="http://en.wikipedia.org/wiki/Williston,_North_Dakota"/>
    <hyperlink ref="A33" r:id="rId84" tooltip="Fort Mandan" display="http://en.wikipedia.org/wiki/Fort_Mandan"/>
    <hyperlink ref="B33" r:id="rId85" tooltip="Washburn, North Dakota" display="http://en.wikipedia.org/wiki/Washburn,_North_Dakota"/>
    <hyperlink ref="A34" r:id="rId86" tooltip="Fort Seward (North Dakota) (page does not exist)" display="http://en.wikipedia.org/w/index.php?title=Fort_Seward_(North_Dakota)&amp;action=edit&amp;redlink=1"/>
    <hyperlink ref="B34" r:id="rId87" tooltip="Jamestown, North Dakota" display="http://en.wikipedia.org/wiki/Jamestown,_North_Dakota"/>
    <hyperlink ref="A35" r:id="rId88" tooltip="Fort Totten State Historic Site" display="http://en.wikipedia.org/wiki/Fort_Totten_State_Historic_Site"/>
    <hyperlink ref="B35" r:id="rId89" tooltip="Fort Totten, North Dakota" display="http://en.wikipedia.org/wiki/Fort_Totten,_North_Dakota"/>
    <hyperlink ref="A36" r:id="rId90" tooltip="Fort Union Trading Post National Historic Site" display="http://en.wikipedia.org/wiki/Fort_Union_Trading_Post_National_Historic_Site"/>
    <hyperlink ref="B36" r:id="rId91" tooltip="Williston, North Dakota" display="http://en.wikipedia.org/wiki/Williston,_North_Dakota"/>
    <hyperlink ref="A37" r:id="rId92" tooltip="Foster County Museum (page does not exist)" display="http://en.wikipedia.org/w/index.php?title=Foster_County_Museum&amp;action=edit&amp;redlink=1"/>
    <hyperlink ref="B37" r:id="rId93" tooltip="Carrington, North Dakota" display="http://en.wikipedia.org/wiki/Carrington,_North_Dakota"/>
    <hyperlink ref="E37" r:id="rId94" display="https://www.ndtourism.com/whatdo/attractions/attraction-details.asp?AID=1010"/>
    <hyperlink ref="A38" r:id="rId95" tooltip="Frontier Fort and Wildlife Museum (page does not exist)" display="http://en.wikipedia.org/w/index.php?title=Frontier_Fort_and_Wildlife_Museum&amp;action=edit&amp;redlink=1"/>
    <hyperlink ref="B38" r:id="rId96" tooltip="Jamestown, North Dakota" display="http://en.wikipedia.org/wiki/Jamestown,_North_Dakota"/>
    <hyperlink ref="E38" r:id="rId97" display="https://www.ndtourism.com/whatdo/attractions/attraction-details.asp?AID=880"/>
    <hyperlink ref="A39" r:id="rId98" tooltip="Frontier Museum (page does not exist)" display="http://en.wikipedia.org/w/index.php?title=Frontier_Museum&amp;action=edit&amp;redlink=1"/>
    <hyperlink ref="B39" r:id="rId99" tooltip="Williston, North Dakota" display="http://en.wikipedia.org/wiki/Williston,_North_Dakota"/>
    <hyperlink ref="E39" r:id="rId100" display="http://www.visitwilliston.com/AttractionsFF.aspx?CatID=25&amp;ID=42&amp;PI=0"/>
    <hyperlink ref="A40" r:id="rId101" tooltip="Frontier Village, North Dakota" display="http://en.wikipedia.org/wiki/Frontier_Village,_North_Dakota"/>
    <hyperlink ref="B40" r:id="rId102" tooltip="Jamestown, North Dakota" display="http://en.wikipedia.org/wiki/Jamestown,_North_Dakota"/>
    <hyperlink ref="A41" r:id="rId103" tooltip="Gateway to Science (page does not exist)" display="http://en.wikipedia.org/w/index.php?title=Gateway_to_Science&amp;action=edit&amp;redlink=1"/>
    <hyperlink ref="B41" r:id="rId104" tooltip="Bismarck, North Dakota" display="http://en.wikipedia.org/wiki/Bismarck,_North_Dakota"/>
    <hyperlink ref="E41" r:id="rId105" display="http://www.gscience.org/gateway/"/>
    <hyperlink ref="A42" r:id="rId106" tooltip="Gingras Trading Post State Historic Site" display="http://en.wikipedia.org/wiki/Gingras_Trading_Post_State_Historic_Site"/>
    <hyperlink ref="B42" r:id="rId107" tooltip="Walhalla, North Dakota" display="http://en.wikipedia.org/wiki/Walhalla,_North_Dakota"/>
    <hyperlink ref="A43" r:id="rId108" tooltip="Goose River Heritage Center Museum (page does not exist)" display="http://en.wikipedia.org/w/index.php?title=Goose_River_Heritage_Center_Museum&amp;action=edit&amp;redlink=1"/>
    <hyperlink ref="B43" r:id="rId109" tooltip="Mayville, North Dakota" display="http://en.wikipedia.org/wiki/Mayville,_North_Dakota"/>
    <hyperlink ref="E43" r:id="rId110" display="https://www.ndtourism.com/whatdo/attractions/attraction-details.asp?AID=143"/>
    <hyperlink ref="A44" r:id="rId111" tooltip="Grand Forks Historical Society (page does not exist)" display="http://en.wikipedia.org/w/index.php?title=Grand_Forks_Historical_Society&amp;action=edit&amp;redlink=1"/>
    <hyperlink ref="B44" r:id="rId112" tooltip="Grand Forks, North Dakota" display="http://en.wikipedia.org/wiki/Grand_Forks,_North_Dakota"/>
    <hyperlink ref="A45" r:id="rId113" tooltip="Griggs County Museum (page does not exist)" display="http://en.wikipedia.org/w/index.php?title=Griggs_County_Museum&amp;action=edit&amp;redlink=1"/>
    <hyperlink ref="B45" r:id="rId114" tooltip="Cooperstown, North Dakota" display="http://en.wikipedia.org/wiki/Cooperstown,_North_Dakota"/>
    <hyperlink ref="E45" r:id="rId115" display="http://www.griggscountyhistoricalsociety.com/"/>
    <hyperlink ref="A46" r:id="rId116" tooltip="Hampden History Museum (page does not exist)" display="http://en.wikipedia.org/w/index.php?title=Hampden_History_Museum&amp;action=edit&amp;redlink=1"/>
    <hyperlink ref="B46" r:id="rId117" tooltip="Hampden, North Dakota" display="http://en.wikipedia.org/wiki/Hampden,_North_Dakota"/>
    <hyperlink ref="E46" r:id="rId118" display="https://www.ndtourism.com/whatdo/attractions/attraction-details.asp?AID=772"/>
    <hyperlink ref="A47" r:id="rId119" tooltip="Hatton-Eielson Museum (page does not exist)" display="http://en.wikipedia.org/w/index.php?title=Hatton-Eielson_Museum&amp;action=edit&amp;redlink=1"/>
    <hyperlink ref="B47" r:id="rId120" tooltip="Hatton, North Dakota" display="http://en.wikipedia.org/wiki/Hatton,_North_Dakota"/>
    <hyperlink ref="A48" r:id="rId121" tooltip="Hawk Museum (page does not exist)" display="http://en.wikipedia.org/w/index.php?title=Hawk_Museum&amp;action=edit&amp;redlink=1"/>
    <hyperlink ref="B48" r:id="rId122" tooltip="Rugby, North Dakota" display="http://en.wikipedia.org/wiki/Rugby,_North_Dakota"/>
    <hyperlink ref="A49" r:id="rId123" tooltip="Heritage Park Museum (page does not exist)" display="http://en.wikipedia.org/w/index.php?title=Heritage_Park_Museum&amp;action=edit&amp;redlink=1"/>
    <hyperlink ref="B49" r:id="rId124" tooltip="Garrison, North Dakota" display="http://en.wikipedia.org/wiki/Garrison,_North_Dakota"/>
    <hyperlink ref="E49" r:id="rId125" display="http://www.ndtourism.com/whatdo/attractions/attraction-details.asp?AID=157"/>
    <hyperlink ref="A50" r:id="rId126" tooltip="Knife River Indian Villages National Historic Site" display="http://en.wikipedia.org/wiki/Knife_River_Indian_Villages_National_Historic_Site"/>
    <hyperlink ref="B50" r:id="rId127" tooltip="Stanton, North Dakota" display="http://en.wikipedia.org/wiki/Stanton,_North_Dakota"/>
    <hyperlink ref="A51" r:id="rId128" tooltip="Lake County Historical Museum (page does not exist)" display="http://en.wikipedia.org/w/index.php?title=Lake_County_Historical_Museum&amp;action=edit&amp;redlink=1"/>
    <hyperlink ref="B51" r:id="rId129" tooltip="Kenmare, North Dakota" display="http://en.wikipedia.org/wiki/Kenmare,_North_Dakota"/>
    <hyperlink ref="E51" r:id="rId130" display="http://www.ndtourism.com/whatdo/attractions/attraction-details.asp?AID=179"/>
    <hyperlink ref="A52" r:id="rId131" tooltip="Lake Region Heritage Center (page does not exist)" display="http://en.wikipedia.org/w/index.php?title=Lake_Region_Heritage_Center&amp;action=edit&amp;redlink=1"/>
    <hyperlink ref="B52" r:id="rId132" tooltip="Devils Lake, North Dakota" display="http://en.wikipedia.org/wiki/Devils_Lake,_North_Dakota"/>
    <hyperlink ref="A53" r:id="rId133" tooltip="Lake Region Heritage House Museum (page does not exist)" display="http://en.wikipedia.org/w/index.php?title=Lake_Region_Heritage_House_Museum&amp;action=edit&amp;redlink=1"/>
    <hyperlink ref="B53" r:id="rId134" tooltip="Devils Lake, North Dakota" display="http://en.wikipedia.org/wiki/Devils_Lake,_North_Dakota"/>
    <hyperlink ref="E53" r:id="rId135" display="https://www.ndtourism.com/whatdo/attractions/attraction-details.asp?AID=184"/>
    <hyperlink ref="A54" r:id="rId136" tooltip="Lake Region Maritime Museum (page does not exist)" display="http://en.wikipedia.org/w/index.php?title=Lake_Region_Maritime_Museum&amp;action=edit&amp;redlink=1"/>
    <hyperlink ref="B54" r:id="rId137" tooltip="Devils Lake, North Dakota" display="http://en.wikipedia.org/wiki/Devils_Lake,_North_Dakota"/>
    <hyperlink ref="E54" r:id="rId138" display="http://www.tristateveterans.com/dakotabull/museum/index.html"/>
    <hyperlink ref="A55" r:id="rId139" tooltip="LaMoure County Museum (page does not exist)" display="http://en.wikipedia.org/w/index.php?title=LaMoure_County_Museum&amp;action=edit&amp;redlink=1"/>
    <hyperlink ref="B55" r:id="rId140" tooltip="Grand Rapids, North Dakota (page does not exist)" display="http://en.wikipedia.org/w/index.php?title=Grand_Rapids,_North_Dakota&amp;action=edit&amp;redlink=1"/>
    <hyperlink ref="A56" r:id="rId141" tooltip="Larimore Community Museum (page does not exist)" display="http://en.wikipedia.org/w/index.php?title=Larimore_Community_Museum&amp;action=edit&amp;redlink=1"/>
    <hyperlink ref="B56" r:id="rId142" tooltip="Larimore, North Dakota" display="http://en.wikipedia.org/wiki/Larimore,_North_Dakota"/>
    <hyperlink ref="E56" r:id="rId143" display="https://www.ndtourism.com/whatdo/attractions/attraction-details.asp?AID=189"/>
    <hyperlink ref="A57" r:id="rId144" tooltip="Lewis and Clark Trail Museum (page does not exist)" display="http://en.wikipedia.org/w/index.php?title=Lewis_and_Clark_Trail_Museum&amp;action=edit&amp;redlink=1"/>
    <hyperlink ref="B57" r:id="rId145" tooltip="Alexander, North Dakota" display="http://en.wikipedia.org/wiki/Alexander,_North_Dakota"/>
    <hyperlink ref="A58" r:id="rId146" tooltip="Lidgerwood Community Museum (page does not exist)" display="http://en.wikipedia.org/w/index.php?title=Lidgerwood_Community_Museum&amp;action=edit&amp;redlink=1"/>
    <hyperlink ref="B58" r:id="rId147" tooltip="Lidgerwood, North Dakota" display="http://en.wikipedia.org/wiki/Lidgerwood,_North_Dakota"/>
    <hyperlink ref="E58" r:id="rId148" display="http://www.ndtourism.com/whatdo/attractions/attraction-details.asp?AID=197"/>
    <hyperlink ref="A59" r:id="rId149" tooltip="Litchville Community Museum (page does not exist)" display="http://en.wikipedia.org/w/index.php?title=Litchville_Community_Museum&amp;action=edit&amp;redlink=1"/>
    <hyperlink ref="B59" r:id="rId150" tooltip="Litchville, North Dakota" display="http://en.wikipedia.org/wiki/Litchville,_North_Dakota"/>
    <hyperlink ref="E59" r:id="rId151" display="http://www.ndtourism.com/whatdo/attractions/attraction-details.asp?AID=199"/>
    <hyperlink ref="A60" r:id="rId152" tooltip="Logan County Historical Society (page does not exist)" display="http://en.wikipedia.org/w/index.php?title=Logan_County_Historical_Society&amp;action=edit&amp;redlink=1"/>
    <hyperlink ref="B60" r:id="rId153" tooltip="Napoleon, North Dakota" display="http://en.wikipedia.org/wiki/Napoleon,_North_Dakota"/>
    <hyperlink ref="E60" r:id="rId154" display="http://www.ndtourism.com/whatdo/attractions/attraction-details.asp?AID=202"/>
    <hyperlink ref="A61" r:id="rId155" tooltip="Ludwig and Christina Welk Homestead" display="http://en.wikipedia.org/wiki/Ludwig_and_Christina_Welk_Homestead"/>
    <hyperlink ref="B61" r:id="rId156" tooltip="Strasburg, North Dakota" display="http://en.wikipedia.org/wiki/Strasburg,_North_Dakota"/>
    <hyperlink ref="E61" r:id="rId157" tooltip="Lawrence Welk" display="http://en.wikipedia.org/wiki/Lawrence_Welk"/>
    <hyperlink ref="A62" r:id="rId158" tooltip="Makoti Threshers Museum (page does not exist)" display="http://en.wikipedia.org/w/index.php?title=Makoti_Threshers_Museum&amp;action=edit&amp;redlink=1"/>
    <hyperlink ref="B62" r:id="rId159" tooltip="Napoleon, North Dakota" display="http://en.wikipedia.org/wiki/Napoleon,_North_Dakota"/>
    <hyperlink ref="E62" r:id="rId160" display="http://www.ndtourism.com/whatdo/attractions/attraction-details.asp?AID=209"/>
    <hyperlink ref="A63" r:id="rId161" tooltip="Manfred Heritage Museum (page does not exist)" display="http://en.wikipedia.org/w/index.php?title=Manfred_Heritage_Museum&amp;action=edit&amp;redlink=1"/>
    <hyperlink ref="B63" r:id="rId162" tooltip="Harvey, North Dakota" display="http://en.wikipedia.org/wiki/Harvey,_North_Dakota"/>
    <hyperlink ref="E63" r:id="rId163" display="https://www.ndtourism.com/whatdo/attractions/attraction-details.asp?AID=1084"/>
    <hyperlink ref="A64" r:id="rId164" tooltip="Manvel Museum (page does not exist)" display="http://en.wikipedia.org/w/index.php?title=Manvel_Museum&amp;action=edit&amp;redlink=1"/>
    <hyperlink ref="B64" r:id="rId165" tooltip="Manvel, North Dakota" display="http://en.wikipedia.org/wiki/Manvel,_North_Dakota"/>
    <hyperlink ref="E64" r:id="rId166" display="https://www.ndtourism.com/whatdo/attractions/attraction-details.asp?AID=211"/>
    <hyperlink ref="A65" r:id="rId167" tooltip="Maury Wills Museum (page does not exist)" display="http://en.wikipedia.org/w/index.php?title=Maury_Wills_Museum&amp;action=edit&amp;redlink=1"/>
    <hyperlink ref="B65" r:id="rId168" tooltip="Fargo, North Dakota" display="http://en.wikipedia.org/wiki/Fargo,_North_Dakota"/>
    <hyperlink ref="A66" r:id="rId169" tooltip="McLeod Museum Complex (page does not exist)" display="http://en.wikipedia.org/w/index.php?title=McLeod_Museum_Complex&amp;action=edit&amp;redlink=1"/>
    <hyperlink ref="B66" r:id="rId170" tooltip="McLeod, North Dakota" display="http://en.wikipedia.org/wiki/McLeod,_North_Dakota"/>
    <hyperlink ref="E66" r:id="rId171" display="http://www.ransomcountynd.com/index.asp?Type=NONE&amp;SEC=%7b05A3FAB0-55CA-4E61-B1FD-4C97FC40A1CE%7d"/>
    <hyperlink ref="A67" r:id="rId172" tooltip="McHenry Railroad Loop (page does not exist)" display="http://en.wikipedia.org/w/index.php?title=McHenry_Railroad_Loop&amp;action=edit&amp;redlink=1"/>
    <hyperlink ref="B67" r:id="rId173" tooltip="McHenry, North Dakota" display="http://en.wikipedia.org/wiki/McHenry,_North_Dakota"/>
    <hyperlink ref="E67" r:id="rId174" display="https://www.ndtourism.com/whatdo/attractions/attraction-details.asp?AID=1006"/>
    <hyperlink ref="A68" r:id="rId175" tooltip="McLean County Historical Society Museums (page does not exist)" display="http://en.wikipedia.org/w/index.php?title=McLean_County_Historical_Society_Museums&amp;action=edit&amp;redlink=1"/>
    <hyperlink ref="B68" r:id="rId176" tooltip="Washburn, North Dakota" display="http://en.wikipedia.org/wiki/Washburn,_North_Dakota"/>
    <hyperlink ref="E68" r:id="rId177" display="http://www.wrtc.com/vmerkel/McLeanCountyMuseum/exhibits.htm"/>
    <hyperlink ref="A69" r:id="rId178" tooltip="Melzer Museum (page does not exist)" display="http://en.wikipedia.org/w/index.php?title=Melzer_Museum&amp;action=edit&amp;redlink=1"/>
    <hyperlink ref="B69" r:id="rId179" tooltip="Woodworth, North Dakota" display="http://en.wikipedia.org/wiki/Woodworth,_North_Dakota"/>
    <hyperlink ref="E69" r:id="rId180" display="http://www.ndtourism.com/whatdo/attractions/attraction-details.asp?AID=227"/>
    <hyperlink ref="A70" r:id="rId181" tooltip="Mercer County Historical Museum (page does not exist)" display="http://en.wikipedia.org/w/index.php?title=Mercer_County_Historical_Museum&amp;action=edit&amp;redlink=1"/>
    <hyperlink ref="B70" r:id="rId182" tooltip="Beulah, North Dakota" display="http://en.wikipedia.org/wiki/Beulah,_North_Dakota"/>
    <hyperlink ref="E70" r:id="rId183" display="http://www.ndtourism.com/whatdo/attractions/attraction-details.asp?AID=230"/>
    <hyperlink ref="A71" r:id="rId184" tooltip="Minnewaukan Museum (page does not exist)" display="http://en.wikipedia.org/w/index.php?title=Minnewaukan_Museum&amp;action=edit&amp;redlink=1"/>
    <hyperlink ref="B71" r:id="rId185" tooltip="Minnewaukan, North Dakota" display="http://en.wikipedia.org/wiki/Minnewaukan,_North_Dakota"/>
    <hyperlink ref="E71" r:id="rId186" display="http://www.ndtourism.com/whatdo/attractions/attraction-details.asp?AID=686"/>
    <hyperlink ref="A72" r:id="rId187" tooltip="Missouri-Yellowstone Confluence Interpretive Center" display="http://en.wikipedia.org/wiki/Missouri-Yellowstone_Confluence_Interpretive_Center"/>
    <hyperlink ref="B72" r:id="rId188" tooltip="Williston, North Dakota" display="http://en.wikipedia.org/wiki/Williston,_North_Dakota"/>
    <hyperlink ref="A73" r:id="rId189" tooltip="National Buffalo Museum (page does not exist)" display="http://en.wikipedia.org/w/index.php?title=National_Buffalo_Museum&amp;action=edit&amp;redlink=1"/>
    <hyperlink ref="B73" r:id="rId190" tooltip="Jamestown, North Dakota" display="http://en.wikipedia.org/wiki/Jamestown,_North_Dakota"/>
    <hyperlink ref="E73" r:id="rId191" display="http://www.buffalomuseum.com/"/>
    <hyperlink ref="A74" r:id="rId192" tooltip="Norseman Museum (page does not exist)" display="http://en.wikipedia.org/w/index.php?title=Norseman_Museum&amp;action=edit&amp;redlink=1"/>
    <hyperlink ref="B74" r:id="rId193" tooltip="Tioga, North Dakota" display="http://en.wikipedia.org/wiki/Tioga,_North_Dakota"/>
    <hyperlink ref="E74" r:id="rId194" display="http://www.ndtourism.com/whatdo/attractions/attraction-details.asp?AID=775"/>
    <hyperlink ref="A75" r:id="rId195" tooltip="North Dakota Cowboy Hall of Fame (page does not exist)" display="http://en.wikipedia.org/w/index.php?title=North_Dakota_Cowboy_Hall_of_Fame&amp;action=edit&amp;redlink=1"/>
    <hyperlink ref="B75" r:id="rId196" tooltip="Medora, North Dakota" display="http://en.wikipedia.org/wiki/Medora,_North_Dakota"/>
    <hyperlink ref="D75" r:id="rId197" tooltip="Hall of fame" display="http://en.wikipedia.org/wiki/Hall_of_fame"/>
    <hyperlink ref="A76" r:id="rId198" tooltip="North Dakota Firefighters Museum (page does not exist)" display="http://en.wikipedia.org/w/index.php?title=North_Dakota_Firefighters_Museum&amp;action=edit&amp;redlink=1"/>
    <hyperlink ref="B76" r:id="rId199" tooltip="Garrison, North Dakota" display="http://en.wikipedia.org/wiki/Garrison,_North_Dakota"/>
    <hyperlink ref="E76" r:id="rId200" display="http://www.ndtourism.com/whatdo/attractions/attraction-details.asp?AID=1368"/>
    <hyperlink ref="A77" r:id="rId201" tooltip="North Dakota Heritage Center" display="http://en.wikipedia.org/wiki/North_Dakota_Heritage_Center"/>
    <hyperlink ref="B77" r:id="rId202" tooltip="Bismarck, North Dakota" display="http://en.wikipedia.org/wiki/Bismarck,_North_Dakota"/>
    <hyperlink ref="A78" r:id="rId203" tooltip="North Dakota Lewis and Clark Interpretive Center" display="http://en.wikipedia.org/wiki/North_Dakota_Lewis_and_Clark_Interpretive_Center"/>
    <hyperlink ref="B78" r:id="rId204" tooltip="Washburn, North Dakota" display="http://en.wikipedia.org/wiki/Washburn,_North_Dakota"/>
    <hyperlink ref="A79" r:id="rId205" tooltip="North Dakota Museum of Art" display="http://en.wikipedia.org/wiki/North_Dakota_Museum_of_Art"/>
    <hyperlink ref="B79" r:id="rId206" tooltip="Grand Forks, North Dakota" display="http://en.wikipedia.org/wiki/Grand_Forks,_North_Dakota"/>
    <hyperlink ref="D79" r:id="rId207" tooltip="Art museum" display="http://en.wikipedia.org/wiki/Art_museum"/>
    <hyperlink ref="A80" r:id="rId208" tooltip="North Dakota State Capitol" display="http://en.wikipedia.org/wiki/North_Dakota_State_Capitol"/>
    <hyperlink ref="B80" r:id="rId209" tooltip="Bismarck, North Dakota" display="http://en.wikipedia.org/wiki/Bismarck,_North_Dakota"/>
    <hyperlink ref="A81" r:id="rId210" tooltip="North Dakota State Railroad Museum (page does not exist)" display="http://en.wikipedia.org/w/index.php?title=North_Dakota_State_Railroad_Museum&amp;action=edit&amp;redlink=1"/>
    <hyperlink ref="B81" r:id="rId211" tooltip="Mandan, North Dakota" display="http://en.wikipedia.org/wiki/Mandan,_North_Dakota"/>
    <hyperlink ref="E81" r:id="rId212" display="http://web.archive.org/web/20091027043606/http:/geocities.com/ndsrm/"/>
    <hyperlink ref="A82" r:id="rId213" tooltip="Northwest Art Center (page does not exist)" display="http://en.wikipedia.org/w/index.php?title=Northwest_Art_Center&amp;action=edit&amp;redlink=1"/>
    <hyperlink ref="B82" r:id="rId214" tooltip="Minot, North Dakota" display="http://en.wikipedia.org/wiki/Minot,_North_Dakota"/>
    <hyperlink ref="A83" r:id="rId215" tooltip="Northwood Pioneer Museum (page does not exist)" display="http://en.wikipedia.org/w/index.php?title=Northwood_Pioneer_Museum&amp;action=edit&amp;redlink=1"/>
    <hyperlink ref="B83" r:id="rId216" tooltip="Northwood, North Dakota" display="http://en.wikipedia.org/wiki/Northwood,_North_Dakota"/>
    <hyperlink ref="E83" r:id="rId217" display="https://www.ndtourism.com/whatdo/attractions/attraction-details.asp?AID=263"/>
    <hyperlink ref="A84" r:id="rId218" tooltip="Old Soo Depot Transportation Museum (page does not exist)" display="http://en.wikipedia.org/w/index.php?title=Old_Soo_Depot_Transportation_Museum&amp;action=edit&amp;redlink=1"/>
    <hyperlink ref="B84" r:id="rId219" tooltip="Minot, North Dakota" display="http://en.wikipedia.org/wiki/Minot,_North_Dakota"/>
    <hyperlink ref="E84" r:id="rId220" display="https://www.ndtourism.com/whatdo/attractions/attraction-details.asp?AID=666"/>
    <hyperlink ref="A85" r:id="rId221" tooltip="Ox Cart Trails Historical Society Museum (page does not exist)" display="http://en.wikipedia.org/w/index.php?title=Ox_Cart_Trails_Historical_Society_Museum&amp;action=edit&amp;redlink=1"/>
    <hyperlink ref="B85" r:id="rId222" tooltip="Drayton, North Dakota" display="http://en.wikipedia.org/wiki/Drayton,_North_Dakota"/>
    <hyperlink ref="A86" r:id="rId223" tooltip="Paul Broste Rock Museum (page does not exist)" display="http://en.wikipedia.org/w/index.php?title=Paul_Broste_Rock_Museum&amp;action=edit&amp;redlink=1"/>
    <hyperlink ref="B86" r:id="rId224" tooltip="Parshall, North Dakota" display="http://en.wikipedia.org/wiki/Parshall,_North_Dakota"/>
    <hyperlink ref="E86" r:id="rId225" display="http://www.parshallnd.com/rockmuseum.htm"/>
    <hyperlink ref="A87" r:id="rId226" tooltip="Pembina County Museum (page does not exist)" display="http://en.wikipedia.org/w/index.php?title=Pembina_County_Museum&amp;action=edit&amp;redlink=1"/>
    <hyperlink ref="B87" r:id="rId227" tooltip="Cavalier, North Dakota" display="http://en.wikipedia.org/wiki/Cavalier,_North_Dakota"/>
    <hyperlink ref="E87" r:id="rId228" display="http://ndpchs.com/museum.htm"/>
    <hyperlink ref="A88" r:id="rId229" tooltip="Pembina State Museum" display="http://en.wikipedia.org/wiki/Pembina_State_Museum"/>
    <hyperlink ref="B88" r:id="rId230" tooltip="Pembina, North Dakota" display="http://en.wikipedia.org/wiki/Pembina,_North_Dakota"/>
    <hyperlink ref="A89" r:id="rId231" tooltip="Pfennig Wildlife Museum (page does not exist)" display="http://en.wikipedia.org/w/index.php?title=Pfennig_Wildlife_Museum&amp;action=edit&amp;redlink=1"/>
    <hyperlink ref="B89" r:id="rId232" tooltip="Beulah, North Dakota" display="http://en.wikipedia.org/wiki/Beulah,_North_Dakota"/>
    <hyperlink ref="A90" r:id="rId233" tooltip="Pioneer Heritage Center (page does not exist)" display="http://en.wikipedia.org/w/index.php?title=Pioneer_Heritage_Center&amp;action=edit&amp;redlink=1"/>
    <hyperlink ref="B90" r:id="rId234" tooltip="Cavalier, North Dakota" display="http://en.wikipedia.org/wiki/Cavalier,_North_Dakota"/>
    <hyperlink ref="A91" r:id="rId235" tooltip="Pioneer Museum of McKenzie County (page does not exist)" display="http://en.wikipedia.org/w/index.php?title=Pioneer_Museum_of_McKenzie_County&amp;action=edit&amp;redlink=1"/>
    <hyperlink ref="B91" r:id="rId236" tooltip="Watford City, North Dakota" display="http://en.wikipedia.org/wiki/Watford_City,_North_Dakota"/>
    <hyperlink ref="A92" r:id="rId237" tooltip="Pioneer Trails Museum (page does not exist)" display="http://en.wikipedia.org/w/index.php?title=Pioneer_Trails_Museum&amp;action=edit&amp;redlink=1"/>
    <hyperlink ref="B92" r:id="rId238" tooltip="Hanks, North Dakota" display="http://en.wikipedia.org/wiki/Hanks,_North_Dakota"/>
    <hyperlink ref="E92" r:id="rId239" display="http://www.ndtourism.com/whatdo/attractions/attraction-details.asp?AID=283"/>
    <hyperlink ref="A93" r:id="rId240" tooltip="Pioneer Trails Regional Museum (page does not exist)" display="http://en.wikipedia.org/w/index.php?title=Pioneer_Trails_Regional_Museum&amp;action=edit&amp;redlink=1"/>
    <hyperlink ref="B93" r:id="rId241" tooltip="Bowman, North Dakota" display="http://en.wikipedia.org/wiki/Bowman,_North_Dakota"/>
    <hyperlink ref="E93" r:id="rId242" display="http://www.ptrm.org/"/>
    <hyperlink ref="A94" r:id="rId243" tooltip="Plains Art Museum" display="http://en.wikipedia.org/wiki/Plains_Art_Museum"/>
    <hyperlink ref="B94" r:id="rId244" tooltip="Grand Forks, North Dakota" display="http://en.wikipedia.org/wiki/Grand_Forks,_North_Dakota"/>
    <hyperlink ref="D94" r:id="rId245" tooltip="Art museum" display="http://en.wikipedia.org/wiki/Art_museum"/>
    <hyperlink ref="A95" r:id="rId246" tooltip="Plaza Community Museum (page does not exist)" display="http://en.wikipedia.org/w/index.php?title=Plaza_Community_Museum&amp;action=edit&amp;redlink=1"/>
    <hyperlink ref="B95" r:id="rId247" tooltip="Plaza, North Dakota" display="http://en.wikipedia.org/wiki/Plaza,_North_Dakota"/>
    <hyperlink ref="E95" r:id="rId248" display="http://www.ndtourism.com/whatdo/attractions/attraction-details.asp?AID=288"/>
    <hyperlink ref="A96" r:id="rId249" tooltip="Prairie Village Museum (page does not exist)" display="http://en.wikipedia.org/w/index.php?title=Prairie_Village_Museum&amp;action=edit&amp;redlink=1"/>
    <hyperlink ref="B96" r:id="rId250" tooltip="Rugby, North Dakota" display="http://en.wikipedia.org/wiki/Rugby,_North_Dakota"/>
    <hyperlink ref="E96" r:id="rId251" display="http://www.prairievillagemuseum.com/"/>
    <hyperlink ref="A97" r:id="rId252" tooltip="Railroad Museum of Minot (page does not exist)" display="http://en.wikipedia.org/w/index.php?title=Railroad_Museum_of_Minot&amp;action=edit&amp;redlink=1"/>
    <hyperlink ref="B97" r:id="rId253" tooltip="Minot, North Dakota" display="http://en.wikipedia.org/wiki/Minot,_North_Dakota"/>
    <hyperlink ref="E97" r:id="rId254" display="https://www.ndtourism.com/whatdo/attractions/attraction-details.asp?AID=1519"/>
    <hyperlink ref="A98" r:id="rId255" tooltip="Ransom County Historical Museum (page does not exist)" display="http://en.wikipedia.org/w/index.php?title=Ransom_County_Historical_Museum&amp;action=edit&amp;redlink=1"/>
    <hyperlink ref="B98" r:id="rId256" tooltip="Fort Ransom, North Dakota" display="http://en.wikipedia.org/wiki/Fort_Ransom,_North_Dakota"/>
    <hyperlink ref="A99" r:id="rId257" tooltip="Ray Opera House Museum (page does not exist)" display="http://en.wikipedia.org/w/index.php?title=Ray_Opera_House_Museum&amp;action=edit&amp;redlink=1"/>
    <hyperlink ref="B99" r:id="rId258" tooltip="Ray, North Dakota" display="http://en.wikipedia.org/wiki/Ray,_North_Dakota"/>
    <hyperlink ref="E99" r:id="rId259" display="https://www.ndtourism.com/whatdo/attractions/attraction-details.asp?AID=302"/>
    <hyperlink ref="A100" r:id="rId260" tooltip="Reineke Visual Arts Gallery (page does not exist)" display="http://en.wikipedia.org/w/index.php?title=Reineke_Visual_Arts_Gallery&amp;action=edit&amp;redlink=1"/>
    <hyperlink ref="B100" r:id="rId261" tooltip="Fargo, North Dakota" display="http://en.wikipedia.org/wiki/Fargo,_North_Dakota"/>
    <hyperlink ref="A101" r:id="rId262" tooltip="Renville County Museum (page does not exist)" display="http://en.wikipedia.org/w/index.php?title=Renville_County_Museum&amp;action=edit&amp;redlink=1"/>
    <hyperlink ref="B101" r:id="rId263" tooltip="Mohall, North Dakota" display="http://en.wikipedia.org/wiki/Mohall,_North_Dakota"/>
    <hyperlink ref="E101" r:id="rId264" display="https://www.ndtourism.com/whatdo/attractions/attraction-details.asp?AID=307"/>
    <hyperlink ref="A102" r:id="rId265" tooltip="Richland County Historical Museum (page does not exist)" display="http://en.wikipedia.org/w/index.php?title=Richland_County_Historical_Museum&amp;action=edit&amp;redlink=1"/>
    <hyperlink ref="B102" r:id="rId266" tooltip="Wahpeton, North Dakota" display="http://en.wikipedia.org/wiki/Wahpeton,_North_Dakota"/>
    <hyperlink ref="E102" r:id="rId267" display="http://www.wahpetonbreckenridgechamber.com/visitor_museum.htm"/>
    <hyperlink ref="A103" r:id="rId268" tooltip="The Roger Maris Museum" display="http://en.wikipedia.org/wiki/The_Roger_Maris_Museum"/>
    <hyperlink ref="B103" r:id="rId269" tooltip="Fargo, North Dakota" display="http://en.wikipedia.org/wiki/Fargo,_North_Dakota"/>
    <hyperlink ref="E103" r:id="rId270" tooltip="Roger Maris" display="http://en.wikipedia.org/wiki/Roger_Maris"/>
    <hyperlink ref="A104" r:id="rId271" tooltip="Rolette County Historical Society Museum (page does not exist)" display="http://en.wikipedia.org/w/index.php?title=Rolette_County_Historical_Society_Museum&amp;action=edit&amp;redlink=1"/>
    <hyperlink ref="B104" r:id="rId272" tooltip="St. John, North Dakota" display="http://en.wikipedia.org/wiki/St._John,_North_Dakota"/>
    <hyperlink ref="A105" r:id="rId273" tooltip="Ronald Reagan Minuteman Missile State Historic Site (page does not exist)" display="http://en.wikipedia.org/w/index.php?title=Ronald_Reagan_Minuteman_Missile_State_Historic_Site&amp;action=edit&amp;redlink=1"/>
    <hyperlink ref="B105" r:id="rId274" tooltip="Cooperstown, North Dakota" display="http://en.wikipedia.org/wiki/Cooperstown,_North_Dakota"/>
    <hyperlink ref="A106" r:id="rId275" tooltip="Rosebud School Museum (page does not exist)" display="http://en.wikipedia.org/w/index.php?title=Rosebud_School_Museum&amp;action=edit&amp;redlink=1"/>
    <hyperlink ref="B106" r:id="rId276" tooltip="Fullerton, North Dakota" display="http://en.wikipedia.org/wiki/Fullerton,_North_Dakota"/>
    <hyperlink ref="E106" r:id="rId277" display="https://www.ndtourism.com/whatdo/attractions/attraction-details.asp?AID=317"/>
    <hyperlink ref="A107" r:id="rId278" tooltip="Rosebud Visitor Center (page does not exist)" display="http://en.wikipedia.org/w/index.php?title=Rosebud_Visitor_Center&amp;action=edit&amp;redlink=1"/>
    <hyperlink ref="B107" r:id="rId279" tooltip="Valley City, North Dakota" display="http://en.wikipedia.org/wiki/Valley_City,_North_Dakota"/>
    <hyperlink ref="A108" r:id="rId280" tooltip="Ryder Historical Museums (page does not exist)" display="http://en.wikipedia.org/w/index.php?title=Ryder_Historical_Museums&amp;action=edit&amp;redlink=1"/>
    <hyperlink ref="B108" r:id="rId281" tooltip="Ryder, North Dakota" display="http://en.wikipedia.org/wiki/Ryder,_North_Dakota"/>
    <hyperlink ref="E108" r:id="rId282" display="https://www.ndtourism.com/whatdo/attractions/attraction-details.asp?AID=727"/>
    <hyperlink ref="A109" r:id="rId283" tooltip="Sargent County Museum (page does not exist)" display="http://en.wikipedia.org/w/index.php?title=Sargent_County_Museum&amp;action=edit&amp;redlink=1"/>
    <hyperlink ref="B109" r:id="rId284" tooltip="Forman, North Dakota" display="http://en.wikipedia.org/wiki/Forman,_North_Dakota"/>
    <hyperlink ref="E109" r:id="rId285" display="http://www.formancity.org/museum.html"/>
    <hyperlink ref="A110" r:id="rId286" tooltip="Scandinavian Heritage Center (page does not exist)" display="http://en.wikipedia.org/w/index.php?title=Scandinavian_Heritage_Center&amp;action=edit&amp;redlink=1"/>
    <hyperlink ref="B110" r:id="rId287" tooltip="Minot, North Dakota" display="http://en.wikipedia.org/wiki/Minot,_North_Dakota"/>
    <hyperlink ref="E110" r:id="rId288" display="http://www.scandinavianheritage.org/"/>
    <hyperlink ref="A111" r:id="rId289" tooltip="Schulstad Stone House Museum (page does not exist)" display="http://en.wikipedia.org/w/index.php?title=Schulstad_Stone_House_Museum&amp;action=edit&amp;redlink=1"/>
    <hyperlink ref="B111" r:id="rId290" tooltip="Forbes, North Dakota" display="http://en.wikipedia.org/wiki/Forbes,_North_Dakota"/>
    <hyperlink ref="E111" r:id="rId291" display="https://www.ndtourism.com/whatdo/attractions/attraction-details.asp?AID=324"/>
    <hyperlink ref="A112" r:id="rId292" tooltip="Sheriff's House (page does not exist)" display="http://en.wikipedia.org/w/index.php?title=Sheriff%27s_House&amp;action=edit&amp;redlink=1"/>
    <hyperlink ref="B112" r:id="rId293" tooltip="Devils Lake, North Dakota" display="http://en.wikipedia.org/wiki/Devils_Lake,_North_Dakota"/>
    <hyperlink ref="A113" r:id="rId294" tooltip="Shimmin Tveit Museum (page does not exist)" display="http://en.wikipedia.org/w/index.php?title=Shimmin_Tveit_Museum&amp;action=edit&amp;redlink=1"/>
    <hyperlink ref="B113" r:id="rId295" tooltip="Forbes, North Dakota" display="http://en.wikipedia.org/wiki/Forbes,_North_Dakota"/>
    <hyperlink ref="E113" r:id="rId296" display="https://www.ndtourism.com/whatdo/attractions/attraction-details.asp?AID=327"/>
    <hyperlink ref="A114" r:id="rId297" tooltip="Steele County Historical Museum (page does not exist)" display="http://en.wikipedia.org/w/index.php?title=Steele_County_Historical_Museum&amp;action=edit&amp;redlink=1"/>
    <hyperlink ref="B114" r:id="rId298" tooltip="Hope, North Dakota" display="http://en.wikipedia.org/wiki/Hope,_North_Dakota"/>
    <hyperlink ref="E114" r:id="rId299" display="http://www.steelecomuseum.com/"/>
    <hyperlink ref="A115" r:id="rId300" tooltip="Stump Lake Village Pioneer Museum (page does not exist)" display="http://en.wikipedia.org/w/index.php?title=Stump_Lake_Village_Pioneer_Museum&amp;action=edit&amp;redlink=1"/>
    <hyperlink ref="B115" r:id="rId301" tooltip="Pekin, North Dakota" display="http://en.wikipedia.org/wiki/Pekin,_North_Dakota"/>
    <hyperlink ref="E115" r:id="rId302" display="http://www.stumplakepark.com/"/>
    <hyperlink ref="A116" r:id="rId303" tooltip="Stutsman County Memorial Museum (page does not exist)" display="http://en.wikipedia.org/w/index.php?title=Stutsman_County_Memorial_Museum&amp;action=edit&amp;redlink=1"/>
    <hyperlink ref="B116" r:id="rId304" tooltip="Jamestown, North Dakota" display="http://en.wikipedia.org/wiki/Jamestown,_North_Dakota"/>
    <hyperlink ref="E116" r:id="rId305" display="http://web.archive.org/web/20070705045553/http:/www.geocities.com/hodag_/StutsmanCountyMemorialMuseum.html"/>
    <hyperlink ref="A117" r:id="rId306" tooltip="Taube Museum of Art (page does not exist)" display="http://en.wikipedia.org/w/index.php?title=Taube_Museum_of_Art&amp;action=edit&amp;redlink=1"/>
    <hyperlink ref="B117" r:id="rId307" tooltip="Minot, North Dakota" display="http://en.wikipedia.org/wiki/Minot,_North_Dakota"/>
    <hyperlink ref="E117" r:id="rId308" display="http://www.taubemuseum.org/"/>
    <hyperlink ref="A118" r:id="rId309" tooltip="Three Tribes Museum (page does not exist)" display="http://en.wikipedia.org/w/index.php?title=Three_Tribes_Museum&amp;action=edit&amp;redlink=1"/>
    <hyperlink ref="B118" r:id="rId310" tooltip="New Town, North Dakota" display="http://en.wikipedia.org/wiki/New_Town,_North_Dakota"/>
    <hyperlink ref="E118" r:id="rId311" display="http://www.lewisandclarktrail.com/section2/ndcities/newtown/museum.htm"/>
    <hyperlink ref="A119" r:id="rId312" tooltip="Tofthagen Library - Museum (page does not exist)" display="http://en.wikipedia.org/w/index.php?title=Tofthagen_Library_-_Museum&amp;action=edit&amp;redlink=1"/>
    <hyperlink ref="B119" r:id="rId313" tooltip="Lakota, North Dakota" display="http://en.wikipedia.org/wiki/Lakota,_North_Dakota"/>
    <hyperlink ref="E119" r:id="rId314" display="http://www.lakota-nd.com/index.asp?Type=B_BASIC&amp;SEC=%7bAFD9AB15-2D8C-4E12-9C87-6CB271263055%7d"/>
    <hyperlink ref="A120" r:id="rId315" tooltip="Toy Farmer Museum (page does not exist)" display="http://en.wikipedia.org/w/index.php?title=Toy_Farmer_Museum&amp;action=edit&amp;redlink=1"/>
    <hyperlink ref="B120" r:id="rId316" tooltip="LaMoure, North Dakota" display="http://en.wikipedia.org/wiki/LaMoure,_North_Dakota"/>
    <hyperlink ref="E120" r:id="rId317" display="http://www.toyfarmer.com/museum/index.html"/>
    <hyperlink ref="A121" r:id="rId318" tooltip="Traill County Museum Complex (page does not exist)" display="http://en.wikipedia.org/w/index.php?title=Traill_County_Museum_Complex&amp;action=edit&amp;redlink=1"/>
    <hyperlink ref="B121" r:id="rId319" tooltip="Hillsboro, North Dakota" display="http://en.wikipedia.org/wiki/Hillsboro,_North_Dakota"/>
    <hyperlink ref="E121" r:id="rId320" display="https://www.ndtourism.com/whatdo/attractions/attraction-details.asp?AID=1210"/>
    <hyperlink ref="A122" r:id="rId321" tooltip="Turtle Mountain Chippewa Indian Heritage Center (page does not exist)" display="http://en.wikipedia.org/w/index.php?title=Turtle_Mountain_Chippewa_Indian_Heritage_Center&amp;action=edit&amp;redlink=1"/>
    <hyperlink ref="B122" r:id="rId322" tooltip="Belcourt, North Dakota" display="http://en.wikipedia.org/wiki/Belcourt,_North_Dakota"/>
    <hyperlink ref="A123" r:id="rId323" tooltip="V &amp; R Toy Museum (page does not exist)" display="http://en.wikipedia.org/w/index.php?title=V_%26_R_Toy_Museum&amp;action=edit&amp;redlink=1"/>
    <hyperlink ref="B123" r:id="rId324" tooltip="Kenmare, North Dakota" display="http://en.wikipedia.org/wiki/Kenmare,_North_Dakota"/>
    <hyperlink ref="E123" r:id="rId325" display="https://www.ndtourism.com/whatdo/attractions/attraction-details.asp?AID=694"/>
    <hyperlink ref="A124" r:id="rId326" tooltip="Victorian Dress Museum (page does not exist)" display="http://en.wikipedia.org/w/index.php?title=Victorian_Dress_Museum&amp;action=edit&amp;redlink=1"/>
    <hyperlink ref="B124" r:id="rId327" tooltip="Rugby, North Dakota" display="http://en.wikipedia.org/wiki/Rugby,_North_Dakota"/>
    <hyperlink ref="E124" r:id="rId328" display="http://rugbynorthdakota.com/AttractionDetail.aspx?AttractionID=20"/>
    <hyperlink ref="A125" r:id="rId329" tooltip="Walsh County Historical Museum (page does not exist)" display="http://en.wikipedia.org/w/index.php?title=Walsh_County_Historical_Museum&amp;action=edit&amp;redlink=1"/>
    <hyperlink ref="B125" r:id="rId330" tooltip="Minto, North Dakota" display="http://en.wikipedia.org/wiki/Minto,_North_Dakota"/>
    <hyperlink ref="E125" r:id="rId331" display="https://www.ndtourism.com/whatdo/attractions/attraction-details.asp?AID=381"/>
    <hyperlink ref="A126" r:id="rId332" tooltip="Ward County Historical Society Museum (page does not exist)" display="http://en.wikipedia.org/w/index.php?title=Ward_County_Historical_Society_Museum&amp;action=edit&amp;redlink=1"/>
    <hyperlink ref="B126" r:id="rId333" tooltip="Minot, North Dakota" display="http://en.wikipedia.org/wiki/Minot,_North_Dakota"/>
    <hyperlink ref="A127" r:id="rId334" tooltip="Wells County Historical Society (page does not exist)" display="http://en.wikipedia.org/w/index.php?title=Wells_County_Historical_Society&amp;action=edit&amp;redlink=1"/>
    <hyperlink ref="B127" r:id="rId335" tooltip="Fessenden, North Dakota" display="http://en.wikipedia.org/wiki/Fessenden,_North_Dakota"/>
    <hyperlink ref="E127" r:id="rId336" display="https://www.ndtourism.com/whatdo/attractions/attraction-details.asp?AID=1088"/>
    <hyperlink ref="A128" r:id="rId337" tooltip="Wimbledon Community Museum (page does not exist)" display="http://en.wikipedia.org/w/index.php?title=Wimbledon_Community_Museum&amp;action=edit&amp;redlink=1"/>
    <hyperlink ref="B128" r:id="rId338" tooltip="Wimbledon, North Dakota" display="http://en.wikipedia.org/wiki/Wimbledon,_North_Dakota"/>
    <hyperlink ref="E128" r:id="rId339" display="https://www.ndtourism.com/whatdo/attractions/attraction-details.asp?AID=809"/>
  </hyperlinks>
  <pageMargins left="0.7" right="0.7" top="0.75" bottom="0.75" header="0.3" footer="0.3"/>
  <pageSetup orientation="portrait" r:id="rId3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tabSelected="1" workbookViewId="0">
      <pane ySplit="1" topLeftCell="A2" activePane="bottomLeft" state="frozen"/>
      <selection pane="bottomLeft" activeCell="C20" sqref="C20"/>
    </sheetView>
  </sheetViews>
  <sheetFormatPr defaultRowHeight="15" x14ac:dyDescent="0.25"/>
  <cols>
    <col min="1" max="1" width="9.140625" style="7"/>
    <col min="2" max="2" width="55" style="7" bestFit="1" customWidth="1"/>
    <col min="3" max="3" width="55" style="7" customWidth="1"/>
    <col min="4" max="4" width="8.28515625" style="7" customWidth="1"/>
    <col min="5" max="5" width="7" style="7" customWidth="1"/>
    <col min="6" max="6" width="9.140625" style="7"/>
    <col min="7" max="7" width="10" style="7" bestFit="1" customWidth="1"/>
    <col min="8" max="8" width="13.42578125" style="7" customWidth="1"/>
    <col min="9" max="9" width="46.7109375" style="12" customWidth="1"/>
    <col min="10" max="10" width="52" style="7" customWidth="1"/>
    <col min="11" max="11" width="100.7109375" style="7" customWidth="1"/>
    <col min="12" max="12" width="50.7109375" style="7" customWidth="1"/>
    <col min="13" max="16384" width="9.140625" style="7"/>
  </cols>
  <sheetData>
    <row r="1" spans="1:12" ht="45" x14ac:dyDescent="0.25">
      <c r="B1" s="7" t="s">
        <v>0</v>
      </c>
      <c r="C1" s="7" t="s">
        <v>461</v>
      </c>
      <c r="D1" s="12" t="s">
        <v>462</v>
      </c>
      <c r="E1" s="7" t="s">
        <v>445</v>
      </c>
      <c r="F1" s="7" t="s">
        <v>315</v>
      </c>
      <c r="G1" s="7" t="s">
        <v>346</v>
      </c>
      <c r="H1" s="7" t="s">
        <v>353</v>
      </c>
      <c r="I1" s="12" t="s">
        <v>317</v>
      </c>
      <c r="J1" s="7" t="s">
        <v>320</v>
      </c>
      <c r="K1" s="7" t="s">
        <v>355</v>
      </c>
    </row>
    <row r="2" spans="1:12" x14ac:dyDescent="0.25">
      <c r="A2" s="7">
        <v>44</v>
      </c>
      <c r="B2" s="7" t="s">
        <v>126</v>
      </c>
      <c r="C2" s="7" t="s">
        <v>127</v>
      </c>
      <c r="D2" s="7">
        <v>0</v>
      </c>
      <c r="F2" s="7" t="s">
        <v>316</v>
      </c>
      <c r="G2" s="7">
        <v>0</v>
      </c>
      <c r="L2" s="7" t="s">
        <v>395</v>
      </c>
    </row>
    <row r="3" spans="1:12" x14ac:dyDescent="0.25">
      <c r="A3" s="7">
        <v>113</v>
      </c>
      <c r="B3" s="7" t="s">
        <v>280</v>
      </c>
      <c r="C3" s="7" t="s">
        <v>281</v>
      </c>
      <c r="D3" s="7">
        <v>26</v>
      </c>
      <c r="F3" s="7" t="s">
        <v>347</v>
      </c>
      <c r="G3" s="7">
        <v>0</v>
      </c>
      <c r="H3" s="7">
        <v>0</v>
      </c>
      <c r="I3" s="25"/>
      <c r="K3" s="7" t="s">
        <v>387</v>
      </c>
      <c r="L3" s="7" t="s">
        <v>358</v>
      </c>
    </row>
    <row r="4" spans="1:12" x14ac:dyDescent="0.25">
      <c r="A4" s="7">
        <v>66</v>
      </c>
      <c r="B4" s="7" t="s">
        <v>180</v>
      </c>
      <c r="C4" s="7" t="s">
        <v>181</v>
      </c>
      <c r="D4" s="7">
        <v>31</v>
      </c>
      <c r="G4" s="7">
        <v>0</v>
      </c>
    </row>
    <row r="5" spans="1:12" x14ac:dyDescent="0.25">
      <c r="A5" s="7">
        <v>127</v>
      </c>
      <c r="B5" s="7" t="s">
        <v>312</v>
      </c>
      <c r="C5" s="7" t="s">
        <v>313</v>
      </c>
      <c r="D5" s="7">
        <v>35</v>
      </c>
      <c r="E5" s="7" t="s">
        <v>448</v>
      </c>
      <c r="F5" s="7" t="s">
        <v>347</v>
      </c>
      <c r="G5" s="7">
        <v>0</v>
      </c>
      <c r="H5" s="7">
        <v>225</v>
      </c>
      <c r="I5" s="12">
        <v>0</v>
      </c>
      <c r="J5" s="7" t="s">
        <v>321</v>
      </c>
      <c r="K5" s="7" t="s">
        <v>362</v>
      </c>
      <c r="L5" s="7" t="s">
        <v>359</v>
      </c>
    </row>
    <row r="6" spans="1:12" x14ac:dyDescent="0.25">
      <c r="A6" s="7">
        <v>42</v>
      </c>
      <c r="B6" s="7" t="s">
        <v>120</v>
      </c>
      <c r="C6" s="7" t="s">
        <v>121</v>
      </c>
      <c r="D6" s="7">
        <v>45</v>
      </c>
      <c r="G6" s="7">
        <v>0</v>
      </c>
    </row>
    <row r="7" spans="1:12" x14ac:dyDescent="0.25">
      <c r="A7" s="7">
        <v>46</v>
      </c>
      <c r="B7" s="7" t="s">
        <v>130</v>
      </c>
      <c r="C7" s="7" t="s">
        <v>131</v>
      </c>
      <c r="D7" s="7">
        <v>45</v>
      </c>
      <c r="F7" s="7" t="s">
        <v>316</v>
      </c>
      <c r="G7" s="7">
        <v>0</v>
      </c>
    </row>
    <row r="8" spans="1:12" x14ac:dyDescent="0.25">
      <c r="A8" s="7">
        <v>114</v>
      </c>
      <c r="B8" s="7" t="s">
        <v>282</v>
      </c>
      <c r="C8" s="7" t="s">
        <v>292</v>
      </c>
      <c r="D8" s="7">
        <v>45</v>
      </c>
      <c r="F8" s="7" t="s">
        <v>316</v>
      </c>
      <c r="G8" s="7">
        <v>0</v>
      </c>
      <c r="H8" s="7">
        <v>0</v>
      </c>
      <c r="K8" s="7" t="s">
        <v>386</v>
      </c>
      <c r="L8" s="7" t="s">
        <v>384</v>
      </c>
    </row>
    <row r="9" spans="1:12" x14ac:dyDescent="0.25">
      <c r="A9" s="7">
        <v>82</v>
      </c>
      <c r="B9" s="7" t="s">
        <v>211</v>
      </c>
      <c r="C9" s="7" t="s">
        <v>212</v>
      </c>
      <c r="D9" s="7">
        <v>48</v>
      </c>
      <c r="G9" s="7">
        <v>0</v>
      </c>
    </row>
    <row r="10" spans="1:12" x14ac:dyDescent="0.25">
      <c r="A10" s="7">
        <v>36</v>
      </c>
      <c r="B10" s="7" t="s">
        <v>108</v>
      </c>
      <c r="C10" s="7" t="s">
        <v>109</v>
      </c>
      <c r="D10" s="7">
        <v>49</v>
      </c>
      <c r="G10" s="7">
        <v>0</v>
      </c>
    </row>
    <row r="11" spans="1:12" ht="30" x14ac:dyDescent="0.25">
      <c r="A11" s="7">
        <v>2</v>
      </c>
      <c r="B11" s="7" t="s">
        <v>9</v>
      </c>
      <c r="C11" s="7" t="s">
        <v>10</v>
      </c>
      <c r="D11" s="7">
        <v>50</v>
      </c>
      <c r="E11" s="7" t="s">
        <v>446</v>
      </c>
      <c r="F11" s="7" t="s">
        <v>347</v>
      </c>
      <c r="G11" s="7">
        <v>0</v>
      </c>
      <c r="H11" s="7" t="s">
        <v>354</v>
      </c>
      <c r="I11" s="12" t="s">
        <v>319</v>
      </c>
      <c r="J11" s="7" t="s">
        <v>321</v>
      </c>
      <c r="K11" s="7" t="s">
        <v>357</v>
      </c>
    </row>
    <row r="12" spans="1:12" x14ac:dyDescent="0.25">
      <c r="A12" s="7">
        <v>10</v>
      </c>
      <c r="B12" s="7" t="s">
        <v>35</v>
      </c>
      <c r="C12" s="7" t="s">
        <v>36</v>
      </c>
      <c r="D12" s="7">
        <v>52</v>
      </c>
      <c r="G12" s="7">
        <v>0</v>
      </c>
      <c r="I12" s="12" t="s">
        <v>331</v>
      </c>
      <c r="J12" s="9"/>
    </row>
    <row r="13" spans="1:12" x14ac:dyDescent="0.25">
      <c r="A13" s="7">
        <v>55</v>
      </c>
      <c r="B13" s="7" t="s">
        <v>154</v>
      </c>
      <c r="C13" s="7" t="s">
        <v>155</v>
      </c>
      <c r="D13" s="7">
        <v>56</v>
      </c>
      <c r="G13" s="7">
        <v>0</v>
      </c>
    </row>
    <row r="14" spans="1:12" x14ac:dyDescent="0.25">
      <c r="A14" s="7">
        <v>23</v>
      </c>
      <c r="B14" s="7" t="s">
        <v>73</v>
      </c>
      <c r="C14" s="7" t="s">
        <v>74</v>
      </c>
      <c r="D14" s="7">
        <v>64</v>
      </c>
      <c r="F14" s="7" t="s">
        <v>347</v>
      </c>
      <c r="G14" s="7">
        <v>0</v>
      </c>
    </row>
    <row r="15" spans="1:12" x14ac:dyDescent="0.25">
      <c r="A15" s="7">
        <v>33</v>
      </c>
      <c r="B15" s="7" t="s">
        <v>99</v>
      </c>
      <c r="C15" s="7" t="s">
        <v>100</v>
      </c>
      <c r="D15" s="7">
        <v>68</v>
      </c>
      <c r="F15" s="7" t="s">
        <v>316</v>
      </c>
      <c r="G15" s="7">
        <v>0</v>
      </c>
    </row>
    <row r="16" spans="1:12" x14ac:dyDescent="0.25">
      <c r="A16" s="7">
        <v>37</v>
      </c>
      <c r="B16" s="7" t="s">
        <v>110</v>
      </c>
      <c r="C16" s="7" t="s">
        <v>100</v>
      </c>
      <c r="D16" s="7">
        <v>68</v>
      </c>
      <c r="G16" s="7">
        <v>0</v>
      </c>
    </row>
    <row r="17" spans="1:11" x14ac:dyDescent="0.25">
      <c r="A17" s="7">
        <v>39</v>
      </c>
      <c r="B17" s="7" t="s">
        <v>113</v>
      </c>
      <c r="C17" s="7" t="s">
        <v>100</v>
      </c>
      <c r="D17" s="7">
        <v>68</v>
      </c>
      <c r="G17" s="7">
        <v>224</v>
      </c>
    </row>
    <row r="18" spans="1:11" x14ac:dyDescent="0.25">
      <c r="A18" s="7">
        <v>72</v>
      </c>
      <c r="B18" s="7" t="s">
        <v>192</v>
      </c>
      <c r="C18" s="7" t="s">
        <v>100</v>
      </c>
      <c r="D18" s="7">
        <v>68</v>
      </c>
      <c r="F18" s="7" t="s">
        <v>316</v>
      </c>
      <c r="G18" s="7">
        <v>0</v>
      </c>
    </row>
    <row r="19" spans="1:11" x14ac:dyDescent="0.25">
      <c r="A19" s="7">
        <v>58</v>
      </c>
      <c r="B19" s="7" t="s">
        <v>161</v>
      </c>
      <c r="C19" s="7" t="s">
        <v>162</v>
      </c>
      <c r="D19" s="7">
        <v>73</v>
      </c>
      <c r="E19" s="7" t="s">
        <v>446</v>
      </c>
      <c r="G19" s="7">
        <v>0</v>
      </c>
    </row>
    <row r="20" spans="1:11" x14ac:dyDescent="0.25">
      <c r="A20" s="7">
        <v>6</v>
      </c>
      <c r="B20" s="7" t="s">
        <v>24</v>
      </c>
      <c r="C20" s="7" t="s">
        <v>25</v>
      </c>
      <c r="D20" s="7">
        <v>76</v>
      </c>
      <c r="G20" s="7">
        <v>0</v>
      </c>
      <c r="I20" s="13" t="s">
        <v>327</v>
      </c>
      <c r="J20" s="6" t="s">
        <v>321</v>
      </c>
    </row>
    <row r="21" spans="1:11" x14ac:dyDescent="0.25">
      <c r="A21" s="7">
        <v>51</v>
      </c>
      <c r="B21" s="7" t="s">
        <v>145</v>
      </c>
      <c r="C21" s="7" t="s">
        <v>146</v>
      </c>
      <c r="D21" s="7">
        <v>80</v>
      </c>
      <c r="F21" s="7" t="s">
        <v>316</v>
      </c>
      <c r="G21" s="7">
        <v>0</v>
      </c>
    </row>
    <row r="22" spans="1:11" x14ac:dyDescent="0.25">
      <c r="A22" s="7">
        <v>52</v>
      </c>
      <c r="B22" s="7" t="s">
        <v>148</v>
      </c>
      <c r="C22" s="7" t="s">
        <v>146</v>
      </c>
      <c r="D22" s="7">
        <v>80</v>
      </c>
      <c r="G22" s="7">
        <v>0</v>
      </c>
    </row>
    <row r="23" spans="1:11" x14ac:dyDescent="0.25">
      <c r="A23" s="7">
        <v>53</v>
      </c>
      <c r="B23" s="7" t="s">
        <v>150</v>
      </c>
      <c r="C23" s="7" t="s">
        <v>146</v>
      </c>
      <c r="D23" s="7">
        <v>80</v>
      </c>
      <c r="F23" s="7" t="s">
        <v>316</v>
      </c>
      <c r="G23" s="7">
        <v>0</v>
      </c>
    </row>
    <row r="24" spans="1:11" x14ac:dyDescent="0.25">
      <c r="A24" s="7">
        <v>34</v>
      </c>
      <c r="B24" s="7" t="s">
        <v>102</v>
      </c>
      <c r="C24" s="7" t="s">
        <v>103</v>
      </c>
      <c r="D24" s="7">
        <v>82</v>
      </c>
      <c r="E24" s="7" t="s">
        <v>448</v>
      </c>
      <c r="G24" s="7">
        <v>218</v>
      </c>
    </row>
    <row r="25" spans="1:11" x14ac:dyDescent="0.25">
      <c r="A25" s="7">
        <v>43</v>
      </c>
      <c r="B25" s="7" t="s">
        <v>123</v>
      </c>
      <c r="C25" s="7" t="s">
        <v>124</v>
      </c>
      <c r="D25" s="7">
        <v>85</v>
      </c>
      <c r="F25" s="7" t="s">
        <v>316</v>
      </c>
      <c r="G25" s="7">
        <v>0</v>
      </c>
    </row>
    <row r="26" spans="1:11" x14ac:dyDescent="0.25">
      <c r="A26" s="7">
        <v>78</v>
      </c>
      <c r="B26" s="7" t="s">
        <v>204</v>
      </c>
      <c r="C26" s="7" t="s">
        <v>124</v>
      </c>
      <c r="D26" s="7">
        <v>85</v>
      </c>
      <c r="G26" s="7">
        <v>158</v>
      </c>
    </row>
    <row r="27" spans="1:11" ht="30" x14ac:dyDescent="0.25">
      <c r="A27" s="7">
        <v>4</v>
      </c>
      <c r="B27" s="7" t="s">
        <v>17</v>
      </c>
      <c r="C27" s="7" t="s">
        <v>18</v>
      </c>
      <c r="D27" s="7">
        <v>91</v>
      </c>
      <c r="F27" s="7" t="s">
        <v>316</v>
      </c>
      <c r="G27" s="7">
        <v>216</v>
      </c>
      <c r="H27" s="7" t="s">
        <v>347</v>
      </c>
      <c r="I27" s="8" t="s">
        <v>325</v>
      </c>
      <c r="J27" s="6" t="s">
        <v>323</v>
      </c>
      <c r="K27" s="7" t="s">
        <v>360</v>
      </c>
    </row>
    <row r="28" spans="1:11" x14ac:dyDescent="0.25">
      <c r="A28" s="7">
        <v>62</v>
      </c>
      <c r="B28" s="7" t="s">
        <v>170</v>
      </c>
      <c r="C28" s="7" t="s">
        <v>470</v>
      </c>
      <c r="D28" s="7">
        <v>91</v>
      </c>
      <c r="G28" s="7">
        <v>0</v>
      </c>
    </row>
    <row r="29" spans="1:11" x14ac:dyDescent="0.25">
      <c r="A29" s="7">
        <v>68</v>
      </c>
      <c r="B29" s="7" t="s">
        <v>184</v>
      </c>
      <c r="C29" s="7" t="s">
        <v>185</v>
      </c>
      <c r="D29" s="7">
        <v>91</v>
      </c>
      <c r="G29" s="7">
        <v>0</v>
      </c>
    </row>
    <row r="30" spans="1:11" x14ac:dyDescent="0.25">
      <c r="A30" s="7">
        <v>54</v>
      </c>
      <c r="B30" s="7" t="s">
        <v>151</v>
      </c>
      <c r="C30" s="7" t="s">
        <v>294</v>
      </c>
      <c r="D30" s="7">
        <v>95</v>
      </c>
      <c r="G30" s="7">
        <v>0</v>
      </c>
    </row>
    <row r="31" spans="1:11" x14ac:dyDescent="0.25">
      <c r="A31" s="7">
        <v>63</v>
      </c>
      <c r="B31" s="7" t="s">
        <v>172</v>
      </c>
      <c r="C31" s="7" t="s">
        <v>173</v>
      </c>
      <c r="D31" s="7">
        <v>95</v>
      </c>
      <c r="G31" s="7">
        <v>0</v>
      </c>
    </row>
    <row r="32" spans="1:11" x14ac:dyDescent="0.25">
      <c r="A32" s="7">
        <v>70</v>
      </c>
      <c r="B32" s="7" t="s">
        <v>189</v>
      </c>
      <c r="C32" s="7" t="s">
        <v>190</v>
      </c>
      <c r="D32" s="7">
        <v>96</v>
      </c>
      <c r="E32" s="7" t="s">
        <v>448</v>
      </c>
      <c r="G32" s="7">
        <v>0</v>
      </c>
    </row>
    <row r="33" spans="1:10" ht="60.75" x14ac:dyDescent="0.25">
      <c r="A33" s="7">
        <v>13</v>
      </c>
      <c r="B33" s="7" t="s">
        <v>45</v>
      </c>
      <c r="C33" s="7" t="s">
        <v>46</v>
      </c>
      <c r="D33" s="7">
        <v>99</v>
      </c>
      <c r="F33" s="7" t="s">
        <v>316</v>
      </c>
      <c r="G33" s="7">
        <v>0</v>
      </c>
      <c r="I33" s="16" t="s">
        <v>336</v>
      </c>
      <c r="J33" s="11" t="s">
        <v>335</v>
      </c>
    </row>
    <row r="34" spans="1:10" x14ac:dyDescent="0.25">
      <c r="A34" s="7">
        <v>26</v>
      </c>
      <c r="B34" s="7" t="s">
        <v>82</v>
      </c>
      <c r="C34" s="7" t="s">
        <v>46</v>
      </c>
      <c r="D34" s="7">
        <v>99</v>
      </c>
      <c r="F34" s="7" t="s">
        <v>316</v>
      </c>
      <c r="G34" s="7">
        <v>139</v>
      </c>
    </row>
    <row r="35" spans="1:10" x14ac:dyDescent="0.25">
      <c r="A35" s="7">
        <v>64</v>
      </c>
      <c r="B35" s="7" t="s">
        <v>174</v>
      </c>
      <c r="C35" s="7" t="s">
        <v>46</v>
      </c>
      <c r="D35" s="7">
        <v>99</v>
      </c>
      <c r="F35" s="7" t="s">
        <v>316</v>
      </c>
      <c r="G35" s="7">
        <v>0</v>
      </c>
    </row>
    <row r="36" spans="1:10" ht="26.25" x14ac:dyDescent="0.25">
      <c r="A36" s="7">
        <v>18</v>
      </c>
      <c r="B36" s="7" t="s">
        <v>61</v>
      </c>
      <c r="C36" s="7" t="s">
        <v>62</v>
      </c>
      <c r="D36" s="7">
        <v>100</v>
      </c>
      <c r="G36" s="7">
        <v>0</v>
      </c>
      <c r="I36" s="21" t="s">
        <v>343</v>
      </c>
      <c r="J36" s="19"/>
    </row>
    <row r="37" spans="1:10" x14ac:dyDescent="0.25">
      <c r="A37" s="7">
        <v>45</v>
      </c>
      <c r="B37" s="7" t="s">
        <v>128</v>
      </c>
      <c r="C37" s="7" t="s">
        <v>129</v>
      </c>
      <c r="D37" s="7">
        <v>101</v>
      </c>
      <c r="G37" s="7">
        <v>0</v>
      </c>
    </row>
    <row r="38" spans="1:10" x14ac:dyDescent="0.25">
      <c r="A38" s="7">
        <v>41</v>
      </c>
      <c r="B38" s="7" t="s">
        <v>117</v>
      </c>
      <c r="C38" s="7" t="s">
        <v>118</v>
      </c>
      <c r="D38" s="7">
        <v>118</v>
      </c>
      <c r="G38" s="7">
        <v>195</v>
      </c>
    </row>
    <row r="39" spans="1:10" x14ac:dyDescent="0.25">
      <c r="A39" s="7">
        <v>65</v>
      </c>
      <c r="B39" s="7" t="s">
        <v>177</v>
      </c>
      <c r="C39" s="7" t="s">
        <v>178</v>
      </c>
      <c r="D39" s="7">
        <v>122</v>
      </c>
      <c r="F39" s="7" t="s">
        <v>316</v>
      </c>
      <c r="G39" s="7">
        <v>0</v>
      </c>
    </row>
    <row r="40" spans="1:10" x14ac:dyDescent="0.25">
      <c r="A40" s="7">
        <v>29</v>
      </c>
      <c r="B40" s="7" t="s">
        <v>87</v>
      </c>
      <c r="C40" s="7" t="s">
        <v>88</v>
      </c>
      <c r="D40" s="7">
        <v>127</v>
      </c>
      <c r="G40" s="7">
        <v>450</v>
      </c>
    </row>
    <row r="41" spans="1:10" ht="15.75" x14ac:dyDescent="0.25">
      <c r="A41" s="7">
        <v>14</v>
      </c>
      <c r="B41" s="7" t="s">
        <v>48</v>
      </c>
      <c r="C41" s="7" t="s">
        <v>49</v>
      </c>
      <c r="D41" s="7">
        <v>128</v>
      </c>
      <c r="F41" s="7" t="s">
        <v>316</v>
      </c>
      <c r="G41" s="7">
        <v>0</v>
      </c>
      <c r="I41" s="17" t="s">
        <v>337</v>
      </c>
      <c r="J41" s="11"/>
    </row>
    <row r="42" spans="1:10" x14ac:dyDescent="0.25">
      <c r="A42" s="7">
        <v>84</v>
      </c>
      <c r="B42" s="7" t="s">
        <v>215</v>
      </c>
      <c r="C42" s="7" t="s">
        <v>216</v>
      </c>
      <c r="D42" s="7">
        <v>129</v>
      </c>
      <c r="F42" s="7" t="s">
        <v>316</v>
      </c>
      <c r="G42" s="7">
        <v>0</v>
      </c>
    </row>
    <row r="43" spans="1:10" x14ac:dyDescent="0.25">
      <c r="A43" s="7">
        <v>11</v>
      </c>
      <c r="B43" s="7" t="s">
        <v>38</v>
      </c>
      <c r="C43" s="7" t="s">
        <v>463</v>
      </c>
      <c r="D43" s="7">
        <v>130</v>
      </c>
      <c r="F43" s="7" t="s">
        <v>316</v>
      </c>
      <c r="G43" s="7">
        <v>96</v>
      </c>
      <c r="I43" s="15" t="s">
        <v>332</v>
      </c>
    </row>
    <row r="44" spans="1:10" x14ac:dyDescent="0.25">
      <c r="A44" s="7">
        <v>1</v>
      </c>
      <c r="B44" s="27" t="s">
        <v>5</v>
      </c>
      <c r="C44" s="7" t="s">
        <v>6</v>
      </c>
      <c r="D44" s="7">
        <v>137</v>
      </c>
      <c r="F44" s="7" t="s">
        <v>347</v>
      </c>
      <c r="G44" s="7">
        <v>54</v>
      </c>
      <c r="H44" s="7" t="s">
        <v>347</v>
      </c>
      <c r="I44" s="12" t="s">
        <v>318</v>
      </c>
      <c r="J44" s="7" t="s">
        <v>321</v>
      </c>
    </row>
    <row r="45" spans="1:10" x14ac:dyDescent="0.25">
      <c r="A45" s="7">
        <v>57</v>
      </c>
      <c r="B45" s="7" t="s">
        <v>159</v>
      </c>
      <c r="C45" s="7" t="s">
        <v>160</v>
      </c>
      <c r="D45" s="7">
        <v>138</v>
      </c>
      <c r="G45" s="7">
        <v>0</v>
      </c>
    </row>
    <row r="46" spans="1:10" x14ac:dyDescent="0.25">
      <c r="A46" s="7">
        <v>59</v>
      </c>
      <c r="B46" s="7" t="s">
        <v>163</v>
      </c>
      <c r="C46" s="7" t="s">
        <v>164</v>
      </c>
      <c r="D46" s="7">
        <v>141</v>
      </c>
      <c r="G46" s="7">
        <v>0</v>
      </c>
    </row>
    <row r="47" spans="1:10" x14ac:dyDescent="0.25">
      <c r="A47" s="7">
        <v>47</v>
      </c>
      <c r="B47" s="7" t="s">
        <v>133</v>
      </c>
      <c r="C47" s="7" t="s">
        <v>467</v>
      </c>
      <c r="D47" s="7">
        <v>144</v>
      </c>
      <c r="F47" s="7" t="s">
        <v>316</v>
      </c>
      <c r="G47" s="7">
        <v>0</v>
      </c>
    </row>
    <row r="48" spans="1:10" x14ac:dyDescent="0.25">
      <c r="A48" s="7">
        <v>32</v>
      </c>
      <c r="B48" s="7" t="s">
        <v>96</v>
      </c>
      <c r="C48" s="7" t="s">
        <v>97</v>
      </c>
      <c r="D48" s="7">
        <v>160</v>
      </c>
      <c r="G48" s="7">
        <v>264</v>
      </c>
    </row>
    <row r="49" spans="1:12" x14ac:dyDescent="0.25">
      <c r="A49" s="7">
        <v>67</v>
      </c>
      <c r="B49" s="7" t="s">
        <v>182</v>
      </c>
      <c r="C49" s="7" t="s">
        <v>97</v>
      </c>
      <c r="D49" s="7">
        <v>160</v>
      </c>
      <c r="F49" s="7" t="s">
        <v>316</v>
      </c>
      <c r="G49" s="7">
        <v>0</v>
      </c>
    </row>
    <row r="50" spans="1:12" x14ac:dyDescent="0.25">
      <c r="A50" s="7">
        <v>77</v>
      </c>
      <c r="B50" s="7" t="s">
        <v>202</v>
      </c>
      <c r="C50" s="7" t="s">
        <v>97</v>
      </c>
      <c r="D50" s="7">
        <v>160</v>
      </c>
      <c r="F50" s="7" t="s">
        <v>316</v>
      </c>
      <c r="G50" s="7">
        <v>112</v>
      </c>
      <c r="H50" s="7">
        <v>0</v>
      </c>
    </row>
    <row r="51" spans="1:12" x14ac:dyDescent="0.25">
      <c r="A51" s="7">
        <v>7</v>
      </c>
      <c r="B51" s="7" t="s">
        <v>26</v>
      </c>
      <c r="C51" s="7" t="s">
        <v>27</v>
      </c>
      <c r="D51" s="7">
        <v>166</v>
      </c>
      <c r="F51" s="7" t="s">
        <v>316</v>
      </c>
      <c r="G51" s="7">
        <v>0</v>
      </c>
      <c r="J51" s="7" t="s">
        <v>328</v>
      </c>
    </row>
    <row r="52" spans="1:12" ht="26.25" x14ac:dyDescent="0.25">
      <c r="A52" s="7">
        <v>9</v>
      </c>
      <c r="B52" s="7" t="s">
        <v>34</v>
      </c>
      <c r="C52" s="7" t="s">
        <v>27</v>
      </c>
      <c r="D52" s="7">
        <v>166</v>
      </c>
      <c r="F52" s="7" t="s">
        <v>316</v>
      </c>
      <c r="G52" s="7">
        <v>0</v>
      </c>
      <c r="I52" s="14" t="s">
        <v>330</v>
      </c>
      <c r="J52" s="6" t="s">
        <v>321</v>
      </c>
    </row>
    <row r="53" spans="1:12" x14ac:dyDescent="0.25">
      <c r="A53" s="7">
        <v>28</v>
      </c>
      <c r="B53" s="7" t="s">
        <v>85</v>
      </c>
      <c r="C53" s="7" t="s">
        <v>27</v>
      </c>
      <c r="D53" s="7">
        <v>166</v>
      </c>
      <c r="G53" s="7">
        <v>243</v>
      </c>
      <c r="K53" s="7" t="s">
        <v>398</v>
      </c>
      <c r="L53" s="7" t="s">
        <v>393</v>
      </c>
    </row>
    <row r="54" spans="1:12" x14ac:dyDescent="0.25">
      <c r="A54" s="7">
        <v>40</v>
      </c>
      <c r="B54" s="7" t="s">
        <v>115</v>
      </c>
      <c r="C54" s="7" t="s">
        <v>27</v>
      </c>
      <c r="D54" s="7">
        <v>166</v>
      </c>
      <c r="F54" s="7" t="s">
        <v>316</v>
      </c>
      <c r="G54" s="7">
        <v>0</v>
      </c>
    </row>
    <row r="55" spans="1:12" x14ac:dyDescent="0.25">
      <c r="A55" s="7">
        <v>30</v>
      </c>
      <c r="B55" s="7" t="s">
        <v>91</v>
      </c>
      <c r="C55" s="7" t="s">
        <v>465</v>
      </c>
      <c r="D55" s="7">
        <v>169</v>
      </c>
      <c r="G55" s="7">
        <v>1374</v>
      </c>
    </row>
    <row r="56" spans="1:12" x14ac:dyDescent="0.25">
      <c r="A56" s="7">
        <v>48</v>
      </c>
      <c r="B56" s="7" t="s">
        <v>137</v>
      </c>
      <c r="C56" s="7" t="s">
        <v>138</v>
      </c>
      <c r="D56" s="7">
        <v>169</v>
      </c>
      <c r="G56" s="7">
        <v>0</v>
      </c>
    </row>
    <row r="57" spans="1:12" x14ac:dyDescent="0.25">
      <c r="A57" s="7">
        <v>75</v>
      </c>
      <c r="B57" s="7" t="s">
        <v>198</v>
      </c>
      <c r="C57" s="7" t="s">
        <v>138</v>
      </c>
      <c r="D57" s="7">
        <v>169</v>
      </c>
      <c r="G57" s="7">
        <v>0</v>
      </c>
    </row>
    <row r="58" spans="1:12" x14ac:dyDescent="0.25">
      <c r="A58" s="7">
        <v>76</v>
      </c>
      <c r="B58" s="7" t="s">
        <v>200</v>
      </c>
      <c r="C58" s="7" t="s">
        <v>27</v>
      </c>
      <c r="D58" s="7">
        <v>169</v>
      </c>
      <c r="F58" s="7" t="s">
        <v>316</v>
      </c>
      <c r="G58" s="7">
        <v>192</v>
      </c>
      <c r="H58" s="7" t="s">
        <v>347</v>
      </c>
      <c r="I58" s="22" t="s">
        <v>370</v>
      </c>
      <c r="J58" s="7" t="s">
        <v>321</v>
      </c>
      <c r="K58" s="7" t="s">
        <v>371</v>
      </c>
      <c r="L58" s="7" t="s">
        <v>356</v>
      </c>
    </row>
    <row r="59" spans="1:12" x14ac:dyDescent="0.25">
      <c r="A59" s="7">
        <v>79</v>
      </c>
      <c r="B59" s="7" t="s">
        <v>206</v>
      </c>
      <c r="C59" s="7" t="s">
        <v>27</v>
      </c>
      <c r="D59" s="7">
        <v>169</v>
      </c>
      <c r="G59" s="7">
        <v>2679</v>
      </c>
    </row>
    <row r="60" spans="1:12" x14ac:dyDescent="0.25">
      <c r="A60" s="7">
        <v>80</v>
      </c>
      <c r="B60" s="7" t="s">
        <v>208</v>
      </c>
      <c r="C60" s="7" t="s">
        <v>92</v>
      </c>
      <c r="D60" s="7">
        <v>169</v>
      </c>
      <c r="F60" s="7" t="s">
        <v>316</v>
      </c>
      <c r="G60" s="7">
        <v>0</v>
      </c>
    </row>
    <row r="61" spans="1:12" x14ac:dyDescent="0.25">
      <c r="A61" s="7">
        <v>17</v>
      </c>
      <c r="B61" s="7" t="s">
        <v>57</v>
      </c>
      <c r="C61" s="7" t="s">
        <v>58</v>
      </c>
      <c r="D61" s="7">
        <v>174</v>
      </c>
      <c r="F61" s="7" t="s">
        <v>316</v>
      </c>
      <c r="G61" s="7">
        <v>81</v>
      </c>
      <c r="I61" s="20" t="s">
        <v>341</v>
      </c>
      <c r="J61" s="19" t="s">
        <v>342</v>
      </c>
    </row>
    <row r="62" spans="1:12" x14ac:dyDescent="0.25">
      <c r="A62" s="7">
        <v>81</v>
      </c>
      <c r="B62" s="7" t="s">
        <v>209</v>
      </c>
      <c r="C62" s="7" t="s">
        <v>58</v>
      </c>
      <c r="D62" s="7">
        <v>174</v>
      </c>
      <c r="F62" s="7" t="s">
        <v>316</v>
      </c>
      <c r="G62" s="7">
        <v>0</v>
      </c>
    </row>
    <row r="63" spans="1:12" x14ac:dyDescent="0.25">
      <c r="A63" s="7">
        <v>83</v>
      </c>
      <c r="B63" s="7" t="s">
        <v>213</v>
      </c>
      <c r="C63" s="7" t="s">
        <v>58</v>
      </c>
      <c r="D63" s="7">
        <v>174</v>
      </c>
      <c r="G63" s="7">
        <v>0</v>
      </c>
    </row>
    <row r="64" spans="1:12" x14ac:dyDescent="0.25">
      <c r="A64" s="7">
        <v>25</v>
      </c>
      <c r="B64" s="7" t="s">
        <v>80</v>
      </c>
      <c r="C64" s="7" t="s">
        <v>81</v>
      </c>
      <c r="D64" s="7">
        <v>181</v>
      </c>
      <c r="F64" s="7" t="s">
        <v>347</v>
      </c>
      <c r="G64" s="7">
        <v>0</v>
      </c>
      <c r="I64" s="5" t="s">
        <v>350</v>
      </c>
      <c r="J64" s="7" t="s">
        <v>321</v>
      </c>
    </row>
    <row r="65" spans="1:10" x14ac:dyDescent="0.25">
      <c r="A65" s="7">
        <v>49</v>
      </c>
      <c r="B65" s="7" t="s">
        <v>139</v>
      </c>
      <c r="C65" s="7" t="s">
        <v>140</v>
      </c>
      <c r="D65" s="7">
        <v>181</v>
      </c>
      <c r="G65" s="7">
        <v>1141</v>
      </c>
    </row>
    <row r="66" spans="1:10" ht="30" x14ac:dyDescent="0.25">
      <c r="A66" s="7">
        <v>5</v>
      </c>
      <c r="B66" s="7" t="s">
        <v>21</v>
      </c>
      <c r="C66" s="7" t="s">
        <v>22</v>
      </c>
      <c r="D66" s="7">
        <v>183</v>
      </c>
      <c r="E66" s="7" t="s">
        <v>448</v>
      </c>
      <c r="G66" s="7">
        <v>0</v>
      </c>
      <c r="I66" s="12" t="s">
        <v>326</v>
      </c>
      <c r="J66" s="6"/>
    </row>
    <row r="67" spans="1:10" x14ac:dyDescent="0.25">
      <c r="A67" s="7">
        <v>21</v>
      </c>
      <c r="B67" s="7" t="s">
        <v>68</v>
      </c>
      <c r="C67" s="7" t="s">
        <v>69</v>
      </c>
      <c r="D67" s="7">
        <v>189</v>
      </c>
      <c r="G67" s="7">
        <v>0</v>
      </c>
    </row>
    <row r="68" spans="1:10" x14ac:dyDescent="0.25">
      <c r="A68" s="7">
        <v>60</v>
      </c>
      <c r="B68" s="7" t="s">
        <v>165</v>
      </c>
      <c r="C68" s="7" t="s">
        <v>468</v>
      </c>
      <c r="D68" s="7">
        <v>191</v>
      </c>
      <c r="G68" s="7">
        <v>141</v>
      </c>
    </row>
    <row r="69" spans="1:10" x14ac:dyDescent="0.25">
      <c r="A69" s="7">
        <v>61</v>
      </c>
      <c r="B69" s="7" t="s">
        <v>168</v>
      </c>
      <c r="C69" s="7" t="s">
        <v>469</v>
      </c>
      <c r="D69" s="7">
        <v>196</v>
      </c>
      <c r="G69" s="7">
        <v>0</v>
      </c>
    </row>
    <row r="70" spans="1:10" x14ac:dyDescent="0.25">
      <c r="A70" s="7">
        <v>69</v>
      </c>
      <c r="B70" s="7" t="s">
        <v>187</v>
      </c>
      <c r="C70" s="7" t="s">
        <v>188</v>
      </c>
      <c r="D70" s="7">
        <v>199</v>
      </c>
      <c r="G70" s="7">
        <v>0</v>
      </c>
    </row>
    <row r="71" spans="1:10" x14ac:dyDescent="0.25">
      <c r="A71" s="7">
        <v>50</v>
      </c>
      <c r="B71" s="7" t="s">
        <v>143</v>
      </c>
      <c r="C71" s="7" t="s">
        <v>144</v>
      </c>
      <c r="D71" s="7">
        <v>226</v>
      </c>
      <c r="G71" s="7">
        <v>0</v>
      </c>
    </row>
    <row r="72" spans="1:10" x14ac:dyDescent="0.25">
      <c r="A72" s="7">
        <v>22</v>
      </c>
      <c r="B72" s="7" t="s">
        <v>70</v>
      </c>
      <c r="C72" s="7" t="s">
        <v>464</v>
      </c>
      <c r="D72" s="7">
        <v>241</v>
      </c>
      <c r="F72" s="7" t="s">
        <v>316</v>
      </c>
      <c r="G72" s="7">
        <v>0</v>
      </c>
      <c r="J72" s="7" t="s">
        <v>348</v>
      </c>
    </row>
    <row r="73" spans="1:10" x14ac:dyDescent="0.25">
      <c r="A73" s="7">
        <v>24</v>
      </c>
      <c r="B73" s="7" t="s">
        <v>76</v>
      </c>
      <c r="C73" s="7" t="s">
        <v>77</v>
      </c>
      <c r="D73" s="7">
        <v>250</v>
      </c>
      <c r="F73" s="7" t="s">
        <v>347</v>
      </c>
      <c r="G73" s="7">
        <v>0</v>
      </c>
      <c r="I73" s="12" t="s">
        <v>349</v>
      </c>
    </row>
    <row r="74" spans="1:10" ht="24.75" x14ac:dyDescent="0.25">
      <c r="A74" s="7">
        <v>27</v>
      </c>
      <c r="B74" s="7" t="s">
        <v>83</v>
      </c>
      <c r="C74" s="7" t="s">
        <v>84</v>
      </c>
      <c r="D74" s="7">
        <v>255</v>
      </c>
      <c r="G74" s="7">
        <v>0</v>
      </c>
      <c r="I74" s="15" t="s">
        <v>351</v>
      </c>
      <c r="J74" s="7" t="s">
        <v>352</v>
      </c>
    </row>
    <row r="75" spans="1:10" x14ac:dyDescent="0.25">
      <c r="A75" s="7">
        <v>73</v>
      </c>
      <c r="B75" s="7" t="s">
        <v>194</v>
      </c>
      <c r="C75" s="7" t="s">
        <v>195</v>
      </c>
      <c r="D75" s="7">
        <v>258</v>
      </c>
      <c r="G75" s="7">
        <v>0</v>
      </c>
    </row>
    <row r="76" spans="1:10" x14ac:dyDescent="0.25">
      <c r="A76" s="7">
        <v>74</v>
      </c>
      <c r="B76" s="7" t="s">
        <v>196</v>
      </c>
      <c r="C76" s="7" t="s">
        <v>15</v>
      </c>
      <c r="D76" s="7">
        <v>258</v>
      </c>
      <c r="E76" s="7" t="s">
        <v>448</v>
      </c>
      <c r="G76" s="7">
        <v>0</v>
      </c>
    </row>
    <row r="77" spans="1:10" ht="15.75" x14ac:dyDescent="0.25">
      <c r="A77" s="7">
        <v>16</v>
      </c>
      <c r="B77" s="7" t="s">
        <v>53</v>
      </c>
      <c r="C77" s="7" t="s">
        <v>54</v>
      </c>
      <c r="D77" s="7">
        <v>261</v>
      </c>
      <c r="F77" s="7" t="s">
        <v>316</v>
      </c>
      <c r="G77" s="7">
        <v>79</v>
      </c>
      <c r="I77" s="18" t="s">
        <v>339</v>
      </c>
      <c r="J77" s="19" t="s">
        <v>340</v>
      </c>
    </row>
    <row r="78" spans="1:10" ht="30" x14ac:dyDescent="0.25">
      <c r="A78" s="7">
        <v>19</v>
      </c>
      <c r="B78" s="7" t="s">
        <v>63</v>
      </c>
      <c r="C78" s="7" t="s">
        <v>54</v>
      </c>
      <c r="D78" s="7">
        <v>261</v>
      </c>
      <c r="F78" s="7" t="s">
        <v>316</v>
      </c>
      <c r="G78" s="7">
        <v>392</v>
      </c>
      <c r="I78" s="12" t="s">
        <v>344</v>
      </c>
      <c r="J78" s="7" t="s">
        <v>321</v>
      </c>
    </row>
    <row r="79" spans="1:10" x14ac:dyDescent="0.25">
      <c r="A79" s="7">
        <v>8</v>
      </c>
      <c r="B79" s="7" t="s">
        <v>29</v>
      </c>
      <c r="C79" s="7" t="s">
        <v>30</v>
      </c>
      <c r="D79" s="7">
        <v>277</v>
      </c>
      <c r="F79" s="7" t="s">
        <v>316</v>
      </c>
      <c r="G79" s="7">
        <v>0</v>
      </c>
      <c r="I79" s="9" t="s">
        <v>329</v>
      </c>
      <c r="J79" s="9"/>
    </row>
    <row r="80" spans="1:10" x14ac:dyDescent="0.25">
      <c r="A80" s="7">
        <v>20</v>
      </c>
      <c r="B80" s="7" t="s">
        <v>65</v>
      </c>
      <c r="C80" s="7" t="s">
        <v>66</v>
      </c>
      <c r="D80" s="7">
        <v>296</v>
      </c>
      <c r="G80" s="7">
        <v>0</v>
      </c>
      <c r="I80" s="12" t="s">
        <v>345</v>
      </c>
    </row>
    <row r="81" spans="1:11" x14ac:dyDescent="0.25">
      <c r="A81" s="7">
        <v>56</v>
      </c>
      <c r="B81" s="7" t="s">
        <v>156</v>
      </c>
      <c r="C81" s="7" t="s">
        <v>157</v>
      </c>
      <c r="D81" s="7">
        <v>296</v>
      </c>
      <c r="F81" s="7" t="s">
        <v>316</v>
      </c>
      <c r="G81" s="7">
        <v>0</v>
      </c>
    </row>
    <row r="82" spans="1:11" x14ac:dyDescent="0.25">
      <c r="A82" s="7">
        <v>3</v>
      </c>
      <c r="B82" s="7" t="s">
        <v>14</v>
      </c>
      <c r="C82" s="7" t="s">
        <v>15</v>
      </c>
      <c r="D82" s="7">
        <v>297</v>
      </c>
      <c r="E82" s="7" t="s">
        <v>448</v>
      </c>
      <c r="F82" s="7" t="s">
        <v>347</v>
      </c>
      <c r="G82" s="7">
        <v>0</v>
      </c>
      <c r="I82" s="12" t="s">
        <v>322</v>
      </c>
      <c r="J82" s="7" t="s">
        <v>324</v>
      </c>
      <c r="K82" s="7" t="s">
        <v>361</v>
      </c>
    </row>
    <row r="83" spans="1:11" x14ac:dyDescent="0.25">
      <c r="A83" s="7">
        <v>12</v>
      </c>
      <c r="B83" s="7" t="s">
        <v>42</v>
      </c>
      <c r="C83" s="7" t="s">
        <v>15</v>
      </c>
      <c r="D83" s="7">
        <v>297</v>
      </c>
      <c r="E83" s="7" t="s">
        <v>448</v>
      </c>
      <c r="G83" s="7">
        <v>479</v>
      </c>
      <c r="I83" s="14" t="s">
        <v>333</v>
      </c>
      <c r="J83" s="10" t="s">
        <v>334</v>
      </c>
    </row>
    <row r="84" spans="1:11" x14ac:dyDescent="0.25">
      <c r="A84" s="7">
        <v>31</v>
      </c>
      <c r="B84" s="7" t="s">
        <v>94</v>
      </c>
      <c r="C84" s="7" t="s">
        <v>95</v>
      </c>
      <c r="D84" s="7">
        <v>299</v>
      </c>
      <c r="G84" s="7">
        <v>540</v>
      </c>
    </row>
    <row r="85" spans="1:11" x14ac:dyDescent="0.25">
      <c r="A85" s="7">
        <v>38</v>
      </c>
      <c r="B85" s="7" t="s">
        <v>112</v>
      </c>
      <c r="C85" s="7" t="s">
        <v>95</v>
      </c>
      <c r="D85" s="7">
        <v>299</v>
      </c>
      <c r="G85" s="7">
        <v>0</v>
      </c>
    </row>
    <row r="86" spans="1:11" x14ac:dyDescent="0.25">
      <c r="A86" s="7">
        <v>71</v>
      </c>
      <c r="B86" s="7" t="s">
        <v>191</v>
      </c>
      <c r="C86" s="7" t="s">
        <v>471</v>
      </c>
      <c r="D86" s="7">
        <v>321</v>
      </c>
      <c r="G86" s="7">
        <v>126</v>
      </c>
    </row>
    <row r="87" spans="1:11" ht="30.75" x14ac:dyDescent="0.25">
      <c r="A87" s="7">
        <v>15</v>
      </c>
      <c r="B87" s="7" t="s">
        <v>51</v>
      </c>
      <c r="C87" s="7" t="s">
        <v>52</v>
      </c>
      <c r="D87" s="7">
        <v>322</v>
      </c>
      <c r="E87" s="7" t="s">
        <v>446</v>
      </c>
      <c r="G87" s="7">
        <v>0</v>
      </c>
      <c r="I87" s="16" t="s">
        <v>338</v>
      </c>
    </row>
    <row r="88" spans="1:11" x14ac:dyDescent="0.25">
      <c r="A88" s="7">
        <v>35</v>
      </c>
      <c r="B88" s="7" t="s">
        <v>105</v>
      </c>
      <c r="C88" s="7" t="s">
        <v>466</v>
      </c>
      <c r="D88" s="7">
        <v>324</v>
      </c>
      <c r="G88" s="7">
        <v>183</v>
      </c>
    </row>
    <row r="89" spans="1:11" x14ac:dyDescent="0.25">
      <c r="A89" s="7">
        <v>85</v>
      </c>
      <c r="B89" s="7" t="s">
        <v>218</v>
      </c>
      <c r="F89" s="7" t="s">
        <v>316</v>
      </c>
      <c r="G89" s="7">
        <v>0</v>
      </c>
    </row>
    <row r="90" spans="1:11" x14ac:dyDescent="0.25">
      <c r="A90" s="7">
        <v>86</v>
      </c>
      <c r="B90" s="7" t="s">
        <v>221</v>
      </c>
      <c r="F90" s="7" t="s">
        <v>316</v>
      </c>
      <c r="G90" s="7">
        <v>0</v>
      </c>
    </row>
    <row r="91" spans="1:11" x14ac:dyDescent="0.25">
      <c r="A91" s="7">
        <v>87</v>
      </c>
      <c r="B91" s="7" t="s">
        <v>223</v>
      </c>
      <c r="G91" s="7">
        <v>125</v>
      </c>
    </row>
    <row r="92" spans="1:11" x14ac:dyDescent="0.25">
      <c r="A92" s="7">
        <v>88</v>
      </c>
      <c r="B92" s="7" t="s">
        <v>226</v>
      </c>
      <c r="G92" s="7">
        <v>0</v>
      </c>
    </row>
    <row r="93" spans="1:11" x14ac:dyDescent="0.25">
      <c r="A93" s="7">
        <v>89</v>
      </c>
      <c r="B93" s="7" t="s">
        <v>228</v>
      </c>
      <c r="G93" s="7">
        <v>0</v>
      </c>
    </row>
    <row r="94" spans="1:11" x14ac:dyDescent="0.25">
      <c r="A94" s="7">
        <v>90</v>
      </c>
      <c r="B94" s="7" t="s">
        <v>230</v>
      </c>
      <c r="G94" s="7">
        <v>0</v>
      </c>
    </row>
    <row r="95" spans="1:11" x14ac:dyDescent="0.25">
      <c r="A95" s="7">
        <v>91</v>
      </c>
      <c r="B95" s="7" t="s">
        <v>232</v>
      </c>
      <c r="E95" s="7" t="s">
        <v>448</v>
      </c>
      <c r="G95" s="7">
        <v>0</v>
      </c>
    </row>
    <row r="96" spans="1:11" x14ac:dyDescent="0.25">
      <c r="A96" s="7">
        <v>92</v>
      </c>
      <c r="B96" s="7" t="s">
        <v>234</v>
      </c>
      <c r="F96" s="7" t="s">
        <v>316</v>
      </c>
      <c r="G96" s="7">
        <v>0</v>
      </c>
    </row>
    <row r="97" spans="1:12" x14ac:dyDescent="0.25">
      <c r="A97" s="7">
        <v>93</v>
      </c>
      <c r="B97" s="7" t="s">
        <v>236</v>
      </c>
      <c r="G97" s="7">
        <v>319</v>
      </c>
    </row>
    <row r="98" spans="1:12" x14ac:dyDescent="0.25">
      <c r="A98" s="7">
        <v>94</v>
      </c>
      <c r="B98" s="7" t="s">
        <v>238</v>
      </c>
      <c r="G98" s="7">
        <v>0</v>
      </c>
    </row>
    <row r="99" spans="1:12" x14ac:dyDescent="0.25">
      <c r="A99" s="7">
        <v>95</v>
      </c>
      <c r="B99" s="7" t="s">
        <v>240</v>
      </c>
      <c r="F99" s="7" t="s">
        <v>316</v>
      </c>
      <c r="G99" s="7">
        <v>0</v>
      </c>
    </row>
    <row r="100" spans="1:12" x14ac:dyDescent="0.25">
      <c r="A100" s="7">
        <v>96</v>
      </c>
      <c r="B100" s="7" t="s">
        <v>242</v>
      </c>
      <c r="G100" s="7">
        <v>0</v>
      </c>
    </row>
    <row r="101" spans="1:12" x14ac:dyDescent="0.25">
      <c r="A101" s="7">
        <v>97</v>
      </c>
      <c r="B101" s="7" t="s">
        <v>243</v>
      </c>
      <c r="F101" s="7" t="s">
        <v>316</v>
      </c>
      <c r="G101" s="7">
        <v>0</v>
      </c>
    </row>
    <row r="102" spans="1:12" x14ac:dyDescent="0.25">
      <c r="A102" s="7">
        <v>98</v>
      </c>
      <c r="B102" s="7" t="s">
        <v>246</v>
      </c>
      <c r="G102" s="7">
        <v>0</v>
      </c>
    </row>
    <row r="103" spans="1:12" x14ac:dyDescent="0.25">
      <c r="A103" s="7">
        <v>99</v>
      </c>
      <c r="B103" s="7" t="s">
        <v>249</v>
      </c>
      <c r="F103" s="7" t="s">
        <v>316</v>
      </c>
      <c r="G103" s="7">
        <v>0</v>
      </c>
    </row>
    <row r="104" spans="1:12" x14ac:dyDescent="0.25">
      <c r="A104" s="7">
        <v>100</v>
      </c>
      <c r="B104" s="7" t="s">
        <v>251</v>
      </c>
      <c r="G104" s="7">
        <v>0</v>
      </c>
    </row>
    <row r="105" spans="1:12" x14ac:dyDescent="0.25">
      <c r="A105" s="7">
        <v>101</v>
      </c>
      <c r="B105" s="7" t="s">
        <v>253</v>
      </c>
      <c r="G105" s="7">
        <v>0</v>
      </c>
    </row>
    <row r="106" spans="1:12" x14ac:dyDescent="0.25">
      <c r="A106" s="7">
        <v>102</v>
      </c>
      <c r="B106" s="7" t="s">
        <v>255</v>
      </c>
      <c r="F106" s="7" t="s">
        <v>316</v>
      </c>
      <c r="G106" s="7">
        <v>113</v>
      </c>
      <c r="H106" s="7">
        <v>0</v>
      </c>
      <c r="K106" s="7" t="s">
        <v>388</v>
      </c>
      <c r="L106" s="7" t="s">
        <v>375</v>
      </c>
    </row>
    <row r="107" spans="1:12" x14ac:dyDescent="0.25">
      <c r="A107" s="7">
        <v>103</v>
      </c>
      <c r="B107" s="7" t="s">
        <v>257</v>
      </c>
      <c r="G107" s="7">
        <v>0</v>
      </c>
    </row>
    <row r="108" spans="1:12" x14ac:dyDescent="0.25">
      <c r="A108" s="7">
        <v>104</v>
      </c>
      <c r="B108" s="7" t="s">
        <v>260</v>
      </c>
      <c r="F108" s="7" t="s">
        <v>316</v>
      </c>
      <c r="G108" s="7">
        <v>0</v>
      </c>
      <c r="H108" s="7">
        <v>0</v>
      </c>
      <c r="L108" s="7" t="s">
        <v>395</v>
      </c>
    </row>
    <row r="109" spans="1:12" x14ac:dyDescent="0.25">
      <c r="A109" s="7">
        <v>105</v>
      </c>
      <c r="B109" s="7" t="s">
        <v>262</v>
      </c>
      <c r="F109" s="7" t="s">
        <v>347</v>
      </c>
      <c r="G109" s="7">
        <v>0</v>
      </c>
      <c r="H109" s="7">
        <v>12</v>
      </c>
      <c r="K109" s="7" t="s">
        <v>397</v>
      </c>
      <c r="L109" s="7" t="s">
        <v>379</v>
      </c>
    </row>
    <row r="110" spans="1:12" x14ac:dyDescent="0.25">
      <c r="A110" s="7">
        <v>106</v>
      </c>
      <c r="B110" s="7" t="s">
        <v>266</v>
      </c>
      <c r="F110" s="7" t="s">
        <v>347</v>
      </c>
      <c r="G110" s="7">
        <v>0</v>
      </c>
      <c r="H110" s="7">
        <v>132</v>
      </c>
      <c r="J110" s="7" t="s">
        <v>321</v>
      </c>
      <c r="K110" s="7" t="s">
        <v>396</v>
      </c>
      <c r="L110" s="7" t="s">
        <v>382</v>
      </c>
    </row>
    <row r="111" spans="1:12" x14ac:dyDescent="0.25">
      <c r="A111" s="7">
        <v>107</v>
      </c>
      <c r="B111" s="7" t="s">
        <v>268</v>
      </c>
      <c r="F111" s="7" t="s">
        <v>347</v>
      </c>
      <c r="G111" s="7">
        <v>0</v>
      </c>
      <c r="H111" s="7">
        <v>50</v>
      </c>
    </row>
    <row r="112" spans="1:12" x14ac:dyDescent="0.25">
      <c r="A112" s="7">
        <v>108</v>
      </c>
      <c r="B112" s="7" t="s">
        <v>270</v>
      </c>
      <c r="F112" s="7" t="s">
        <v>347</v>
      </c>
      <c r="G112" s="7">
        <v>0</v>
      </c>
      <c r="H112" s="7">
        <v>0</v>
      </c>
      <c r="K112" s="7" t="s">
        <v>394</v>
      </c>
      <c r="L112" s="7" t="s">
        <v>393</v>
      </c>
    </row>
    <row r="113" spans="1:12" x14ac:dyDescent="0.25">
      <c r="A113" s="7">
        <v>109</v>
      </c>
      <c r="B113" s="7" t="s">
        <v>272</v>
      </c>
      <c r="F113" s="7" t="s">
        <v>316</v>
      </c>
      <c r="G113" s="7">
        <v>0</v>
      </c>
      <c r="H113" s="7">
        <v>0</v>
      </c>
      <c r="I113" s="12" t="s">
        <v>391</v>
      </c>
      <c r="K113" s="7" t="s">
        <v>392</v>
      </c>
      <c r="L113" s="7" t="s">
        <v>382</v>
      </c>
    </row>
    <row r="114" spans="1:12" x14ac:dyDescent="0.25">
      <c r="A114" s="7">
        <v>110</v>
      </c>
      <c r="B114" s="7" t="s">
        <v>274</v>
      </c>
      <c r="F114" s="7" t="s">
        <v>347</v>
      </c>
      <c r="G114" s="7">
        <v>0</v>
      </c>
      <c r="H114" s="7">
        <v>12</v>
      </c>
      <c r="I114" s="12">
        <v>0</v>
      </c>
      <c r="K114" s="7" t="s">
        <v>390</v>
      </c>
      <c r="L114" s="7" t="s">
        <v>359</v>
      </c>
    </row>
    <row r="115" spans="1:12" x14ac:dyDescent="0.25">
      <c r="A115" s="7">
        <v>111</v>
      </c>
      <c r="B115" s="7" t="s">
        <v>277</v>
      </c>
      <c r="F115" s="7" t="s">
        <v>347</v>
      </c>
      <c r="G115" s="7">
        <v>0</v>
      </c>
      <c r="H115" s="7">
        <v>0</v>
      </c>
      <c r="K115" s="7" t="s">
        <v>389</v>
      </c>
      <c r="L115" s="7" t="s">
        <v>358</v>
      </c>
    </row>
    <row r="116" spans="1:12" x14ac:dyDescent="0.25">
      <c r="A116" s="7">
        <v>112</v>
      </c>
      <c r="B116" s="7" t="s">
        <v>279</v>
      </c>
      <c r="F116" s="7" t="s">
        <v>347</v>
      </c>
      <c r="G116" s="7">
        <v>0</v>
      </c>
      <c r="H116" s="7">
        <v>10</v>
      </c>
      <c r="L116" s="7" t="s">
        <v>359</v>
      </c>
    </row>
    <row r="117" spans="1:12" ht="18.75" x14ac:dyDescent="0.3">
      <c r="A117" s="7">
        <v>115</v>
      </c>
      <c r="B117" s="7" t="s">
        <v>285</v>
      </c>
      <c r="F117" s="7" t="s">
        <v>316</v>
      </c>
      <c r="G117" s="7">
        <v>0</v>
      </c>
      <c r="H117" s="7">
        <v>0</v>
      </c>
      <c r="I117" s="26" t="s">
        <v>383</v>
      </c>
      <c r="K117" s="7" t="s">
        <v>385</v>
      </c>
      <c r="L117" s="7" t="s">
        <v>384</v>
      </c>
    </row>
    <row r="118" spans="1:12" x14ac:dyDescent="0.25">
      <c r="A118" s="7">
        <v>116</v>
      </c>
      <c r="B118" s="7" t="s">
        <v>287</v>
      </c>
      <c r="F118" s="7" t="s">
        <v>316</v>
      </c>
      <c r="G118" s="7">
        <v>0</v>
      </c>
      <c r="H118" s="7">
        <v>0</v>
      </c>
      <c r="I118" s="25" t="s">
        <v>380</v>
      </c>
      <c r="K118" s="7" t="s">
        <v>381</v>
      </c>
      <c r="L118" s="7" t="s">
        <v>382</v>
      </c>
    </row>
    <row r="119" spans="1:12" ht="15.75" x14ac:dyDescent="0.25">
      <c r="A119" s="7">
        <v>117</v>
      </c>
      <c r="B119" s="7" t="s">
        <v>289</v>
      </c>
      <c r="F119" s="7" t="s">
        <v>347</v>
      </c>
      <c r="G119" s="7">
        <v>0</v>
      </c>
      <c r="H119" s="7">
        <v>0</v>
      </c>
      <c r="I119" s="24" t="s">
        <v>377</v>
      </c>
      <c r="K119" s="7" t="s">
        <v>378</v>
      </c>
      <c r="L119" s="7" t="s">
        <v>379</v>
      </c>
    </row>
    <row r="120" spans="1:12" ht="15.75" x14ac:dyDescent="0.25">
      <c r="A120" s="7">
        <v>118</v>
      </c>
      <c r="B120" s="7" t="s">
        <v>291</v>
      </c>
      <c r="F120" s="7" t="s">
        <v>316</v>
      </c>
      <c r="G120" s="7">
        <v>0</v>
      </c>
      <c r="H120" s="7">
        <v>0</v>
      </c>
      <c r="I120" s="24"/>
    </row>
    <row r="121" spans="1:12" x14ac:dyDescent="0.25">
      <c r="A121" s="7">
        <v>119</v>
      </c>
      <c r="B121" s="7" t="s">
        <v>293</v>
      </c>
      <c r="F121" s="7" t="s">
        <v>316</v>
      </c>
      <c r="G121" s="7">
        <v>0</v>
      </c>
      <c r="H121" s="7">
        <v>0</v>
      </c>
      <c r="K121" s="7" t="s">
        <v>376</v>
      </c>
      <c r="L121" s="7" t="s">
        <v>356</v>
      </c>
    </row>
    <row r="122" spans="1:12" x14ac:dyDescent="0.25">
      <c r="A122" s="7">
        <v>120</v>
      </c>
      <c r="B122" s="7" t="s">
        <v>297</v>
      </c>
      <c r="F122" s="7" t="s">
        <v>347</v>
      </c>
      <c r="G122" s="7">
        <v>0</v>
      </c>
      <c r="H122" s="7">
        <v>9</v>
      </c>
      <c r="I122" s="23" t="s">
        <v>373</v>
      </c>
      <c r="J122" s="7" t="s">
        <v>372</v>
      </c>
      <c r="L122" s="7" t="s">
        <v>359</v>
      </c>
    </row>
    <row r="123" spans="1:12" x14ac:dyDescent="0.25">
      <c r="A123" s="7">
        <v>121</v>
      </c>
      <c r="B123" s="7" t="s">
        <v>300</v>
      </c>
      <c r="F123" s="7" t="s">
        <v>316</v>
      </c>
      <c r="G123" s="7">
        <v>0</v>
      </c>
      <c r="H123" s="7">
        <v>0</v>
      </c>
      <c r="K123" s="7" t="s">
        <v>374</v>
      </c>
      <c r="L123" s="7" t="s">
        <v>359</v>
      </c>
    </row>
    <row r="124" spans="1:12" x14ac:dyDescent="0.25">
      <c r="A124" s="7">
        <v>122</v>
      </c>
      <c r="B124" s="7" t="s">
        <v>303</v>
      </c>
      <c r="F124" s="7" t="s">
        <v>347</v>
      </c>
      <c r="G124" s="7">
        <v>0</v>
      </c>
      <c r="H124" s="7">
        <v>19</v>
      </c>
      <c r="I124" s="12">
        <v>0</v>
      </c>
      <c r="J124" s="7" t="s">
        <v>321</v>
      </c>
      <c r="L124" s="7" t="s">
        <v>359</v>
      </c>
    </row>
    <row r="125" spans="1:12" x14ac:dyDescent="0.25">
      <c r="A125" s="7">
        <v>123</v>
      </c>
      <c r="B125" s="7" t="s">
        <v>304</v>
      </c>
      <c r="F125" s="7" t="s">
        <v>347</v>
      </c>
      <c r="G125" s="7">
        <v>0</v>
      </c>
      <c r="H125" s="7">
        <v>0</v>
      </c>
      <c r="I125" s="12">
        <v>0</v>
      </c>
      <c r="K125" s="7" t="s">
        <v>369</v>
      </c>
      <c r="L125" s="7" t="s">
        <v>359</v>
      </c>
    </row>
    <row r="126" spans="1:12" x14ac:dyDescent="0.25">
      <c r="A126" s="7">
        <v>124</v>
      </c>
      <c r="B126" s="7" t="s">
        <v>306</v>
      </c>
      <c r="F126" s="7" t="s">
        <v>347</v>
      </c>
      <c r="G126" s="7">
        <v>0</v>
      </c>
      <c r="H126" s="7">
        <v>20</v>
      </c>
      <c r="I126" s="12" t="s">
        <v>366</v>
      </c>
      <c r="J126" s="7" t="s">
        <v>368</v>
      </c>
      <c r="K126" s="7" t="s">
        <v>367</v>
      </c>
      <c r="L126" s="7" t="s">
        <v>359</v>
      </c>
    </row>
    <row r="127" spans="1:12" x14ac:dyDescent="0.25">
      <c r="A127" s="7">
        <v>125</v>
      </c>
      <c r="B127" s="7" t="s">
        <v>308</v>
      </c>
      <c r="F127" s="7" t="s">
        <v>316</v>
      </c>
      <c r="G127" s="7">
        <v>0</v>
      </c>
      <c r="H127" s="7">
        <v>15</v>
      </c>
      <c r="I127" s="12" t="s">
        <v>364</v>
      </c>
      <c r="K127" s="7" t="s">
        <v>365</v>
      </c>
      <c r="L127" s="7" t="s">
        <v>359</v>
      </c>
    </row>
    <row r="128" spans="1:12" x14ac:dyDescent="0.25">
      <c r="A128" s="7">
        <v>126</v>
      </c>
      <c r="B128" s="7" t="s">
        <v>310</v>
      </c>
      <c r="F128" s="7" t="s">
        <v>347</v>
      </c>
      <c r="G128" s="7">
        <v>0</v>
      </c>
      <c r="H128" s="7">
        <v>9</v>
      </c>
      <c r="I128" s="12">
        <v>0</v>
      </c>
      <c r="J128" s="7" t="s">
        <v>321</v>
      </c>
      <c r="K128" s="7" t="s">
        <v>363</v>
      </c>
      <c r="L128" s="7" t="s">
        <v>359</v>
      </c>
    </row>
    <row r="129" spans="1:5" x14ac:dyDescent="0.25">
      <c r="A129" s="7">
        <v>128</v>
      </c>
      <c r="B129" s="7" t="s">
        <v>447</v>
      </c>
      <c r="E129" s="7" t="s">
        <v>448</v>
      </c>
    </row>
    <row r="130" spans="1:5" x14ac:dyDescent="0.25">
      <c r="A130" s="7">
        <v>129</v>
      </c>
      <c r="B130" s="7" t="s">
        <v>449</v>
      </c>
      <c r="E130" s="7" t="s">
        <v>448</v>
      </c>
    </row>
    <row r="131" spans="1:5" x14ac:dyDescent="0.25">
      <c r="A131" s="7">
        <v>130</v>
      </c>
      <c r="B131" s="7" t="s">
        <v>450</v>
      </c>
      <c r="E131" s="7" t="s">
        <v>448</v>
      </c>
    </row>
    <row r="132" spans="1:5" x14ac:dyDescent="0.25">
      <c r="A132" s="7">
        <v>131</v>
      </c>
      <c r="B132" s="7" t="s">
        <v>451</v>
      </c>
      <c r="E132" s="7" t="s">
        <v>448</v>
      </c>
    </row>
    <row r="133" spans="1:5" x14ac:dyDescent="0.25">
      <c r="A133" s="7">
        <v>132</v>
      </c>
      <c r="B133" s="7" t="s">
        <v>452</v>
      </c>
      <c r="E133" s="7" t="s">
        <v>448</v>
      </c>
    </row>
    <row r="134" spans="1:5" x14ac:dyDescent="0.25">
      <c r="A134" s="7">
        <v>133</v>
      </c>
      <c r="B134" s="7" t="s">
        <v>453</v>
      </c>
      <c r="E134" s="7" t="s">
        <v>448</v>
      </c>
    </row>
    <row r="135" spans="1:5" x14ac:dyDescent="0.25">
      <c r="A135" s="7">
        <v>134</v>
      </c>
      <c r="B135" s="7" t="s">
        <v>454</v>
      </c>
      <c r="E135" s="7" t="s">
        <v>448</v>
      </c>
    </row>
    <row r="136" spans="1:5" x14ac:dyDescent="0.25">
      <c r="A136" s="7">
        <v>135</v>
      </c>
      <c r="B136" s="7" t="s">
        <v>455</v>
      </c>
      <c r="E136" s="7" t="s">
        <v>448</v>
      </c>
    </row>
    <row r="137" spans="1:5" x14ac:dyDescent="0.25">
      <c r="A137" s="7">
        <v>136</v>
      </c>
      <c r="B137" s="7" t="s">
        <v>456</v>
      </c>
      <c r="E137" s="7" t="s">
        <v>448</v>
      </c>
    </row>
    <row r="138" spans="1:5" x14ac:dyDescent="0.25">
      <c r="A138" s="7">
        <v>137</v>
      </c>
      <c r="B138" s="7" t="s">
        <v>457</v>
      </c>
      <c r="E138" s="7" t="s">
        <v>448</v>
      </c>
    </row>
    <row r="139" spans="1:5" x14ac:dyDescent="0.25">
      <c r="A139" s="7">
        <v>138</v>
      </c>
      <c r="B139" s="7" t="s">
        <v>458</v>
      </c>
      <c r="E139" s="7" t="s">
        <v>448</v>
      </c>
    </row>
    <row r="140" spans="1:5" x14ac:dyDescent="0.25">
      <c r="A140" s="7">
        <v>139</v>
      </c>
      <c r="B140" s="7" t="s">
        <v>459</v>
      </c>
      <c r="E140" s="7" t="s">
        <v>448</v>
      </c>
    </row>
    <row r="141" spans="1:5" x14ac:dyDescent="0.25">
      <c r="A141" s="7">
        <v>140</v>
      </c>
      <c r="B141" s="7" t="s">
        <v>460</v>
      </c>
      <c r="E141" s="7" t="s">
        <v>448</v>
      </c>
    </row>
  </sheetData>
  <sortState ref="A2:XFD141">
    <sortCondition ref="D2:D141"/>
  </sortState>
  <hyperlinks>
    <hyperlink ref="B4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24" workbookViewId="0">
      <selection activeCell="A56" sqref="A56"/>
    </sheetView>
  </sheetViews>
  <sheetFormatPr defaultRowHeight="15" x14ac:dyDescent="0.25"/>
  <sheetData>
    <row r="1" spans="1:4" ht="30.75" thickBot="1" x14ac:dyDescent="0.3">
      <c r="A1" s="3">
        <v>1</v>
      </c>
      <c r="B1" s="2" t="s">
        <v>124</v>
      </c>
      <c r="C1" s="3">
        <v>63</v>
      </c>
    </row>
    <row r="2" spans="1:4" ht="15.75" thickBot="1" x14ac:dyDescent="0.3">
      <c r="A2" s="3">
        <v>2</v>
      </c>
      <c r="B2" s="2" t="s">
        <v>405</v>
      </c>
      <c r="C2" s="3">
        <v>33</v>
      </c>
    </row>
    <row r="3" spans="1:4" ht="15.75" thickBot="1" x14ac:dyDescent="0.3">
      <c r="A3" s="3">
        <v>3</v>
      </c>
      <c r="B3" s="2" t="s">
        <v>404</v>
      </c>
      <c r="C3" s="3">
        <v>23</v>
      </c>
    </row>
    <row r="4" spans="1:4" ht="15.75" thickBot="1" x14ac:dyDescent="0.3">
      <c r="A4" s="3">
        <v>4</v>
      </c>
      <c r="B4" s="2" t="s">
        <v>439</v>
      </c>
      <c r="C4" s="3">
        <v>22</v>
      </c>
    </row>
    <row r="5" spans="1:4" ht="15.75" thickBot="1" x14ac:dyDescent="0.3">
      <c r="A5" s="3">
        <v>5</v>
      </c>
      <c r="B5" s="2" t="s">
        <v>410</v>
      </c>
      <c r="C5" s="3">
        <v>18</v>
      </c>
    </row>
    <row r="6" spans="1:4" ht="15.75" thickBot="1" x14ac:dyDescent="0.3">
      <c r="A6" s="3">
        <v>6</v>
      </c>
      <c r="B6" s="2" t="s">
        <v>441</v>
      </c>
      <c r="C6" s="3">
        <v>15</v>
      </c>
    </row>
    <row r="7" spans="1:4" ht="15.75" thickBot="1" x14ac:dyDescent="0.3">
      <c r="A7" s="3">
        <v>7</v>
      </c>
      <c r="B7" s="2" t="s">
        <v>440</v>
      </c>
      <c r="C7" s="3">
        <v>14</v>
      </c>
    </row>
    <row r="8" spans="1:4" ht="15.75" thickBot="1" x14ac:dyDescent="0.3">
      <c r="A8" s="3">
        <v>8</v>
      </c>
      <c r="B8" s="2" t="s">
        <v>426</v>
      </c>
      <c r="C8" s="3">
        <v>13</v>
      </c>
    </row>
    <row r="9" spans="1:4" ht="15.75" thickBot="1" x14ac:dyDescent="0.3">
      <c r="A9" s="3">
        <v>9</v>
      </c>
      <c r="B9" s="2" t="s">
        <v>400</v>
      </c>
      <c r="C9" s="3">
        <v>12</v>
      </c>
      <c r="D9" t="s">
        <v>400</v>
      </c>
    </row>
    <row r="10" spans="1:4" ht="15.75" thickBot="1" x14ac:dyDescent="0.3">
      <c r="A10" s="3">
        <v>10</v>
      </c>
      <c r="B10" s="2" t="s">
        <v>181</v>
      </c>
      <c r="C10" s="3">
        <v>12</v>
      </c>
    </row>
    <row r="11" spans="1:4" ht="15.75" thickBot="1" x14ac:dyDescent="0.3">
      <c r="A11" s="3">
        <v>11</v>
      </c>
      <c r="B11" s="2" t="s">
        <v>429</v>
      </c>
      <c r="C11" s="3">
        <v>12</v>
      </c>
    </row>
    <row r="12" spans="1:4" ht="30.75" thickBot="1" x14ac:dyDescent="0.3">
      <c r="A12" s="3">
        <v>12</v>
      </c>
      <c r="B12" s="2" t="s">
        <v>437</v>
      </c>
      <c r="C12" s="3">
        <v>11</v>
      </c>
      <c r="D12" t="s">
        <v>437</v>
      </c>
    </row>
    <row r="13" spans="1:4" ht="15.75" thickBot="1" x14ac:dyDescent="0.3">
      <c r="A13" s="3">
        <v>13</v>
      </c>
      <c r="B13" s="2" t="s">
        <v>402</v>
      </c>
      <c r="C13" s="3">
        <v>9</v>
      </c>
    </row>
    <row r="14" spans="1:4" ht="15.75" thickBot="1" x14ac:dyDescent="0.3">
      <c r="A14" s="3">
        <v>14</v>
      </c>
      <c r="B14" s="2" t="s">
        <v>421</v>
      </c>
      <c r="C14" s="3">
        <v>9</v>
      </c>
    </row>
    <row r="15" spans="1:4" ht="15.75" thickBot="1" x14ac:dyDescent="0.3">
      <c r="A15" s="3">
        <v>15</v>
      </c>
      <c r="B15" s="2" t="s">
        <v>224</v>
      </c>
      <c r="C15" s="3">
        <v>9</v>
      </c>
    </row>
    <row r="16" spans="1:4" ht="15.75" thickBot="1" x14ac:dyDescent="0.3">
      <c r="A16" s="3">
        <v>16</v>
      </c>
      <c r="B16" s="2" t="s">
        <v>427</v>
      </c>
      <c r="C16" s="3">
        <v>9</v>
      </c>
    </row>
    <row r="17" spans="1:4" ht="15.75" thickBot="1" x14ac:dyDescent="0.3">
      <c r="A17" s="3">
        <v>17</v>
      </c>
      <c r="B17" s="2" t="s">
        <v>420</v>
      </c>
      <c r="C17" s="3">
        <v>8</v>
      </c>
    </row>
    <row r="18" spans="1:4" ht="15.75" thickBot="1" x14ac:dyDescent="0.3">
      <c r="A18" s="3">
        <v>18</v>
      </c>
      <c r="B18" s="2" t="s">
        <v>401</v>
      </c>
      <c r="C18" s="3">
        <v>7</v>
      </c>
    </row>
    <row r="19" spans="1:4" ht="15.75" thickBot="1" x14ac:dyDescent="0.3">
      <c r="A19" s="3">
        <v>19</v>
      </c>
      <c r="B19" s="2" t="s">
        <v>406</v>
      </c>
      <c r="C19" s="3">
        <v>7</v>
      </c>
    </row>
    <row r="20" spans="1:4" ht="15.75" thickBot="1" x14ac:dyDescent="0.3">
      <c r="A20" s="3">
        <v>20</v>
      </c>
      <c r="B20" s="2" t="s">
        <v>417</v>
      </c>
      <c r="C20" s="3">
        <v>7</v>
      </c>
    </row>
    <row r="21" spans="1:4" ht="15.75" thickBot="1" x14ac:dyDescent="0.3">
      <c r="A21" s="3">
        <v>21</v>
      </c>
      <c r="B21" s="2" t="s">
        <v>419</v>
      </c>
      <c r="C21" s="3">
        <v>7</v>
      </c>
    </row>
    <row r="22" spans="1:4" ht="15.75" thickBot="1" x14ac:dyDescent="0.3">
      <c r="A22" s="3">
        <v>22</v>
      </c>
      <c r="B22" s="2" t="s">
        <v>425</v>
      </c>
      <c r="C22" s="3">
        <v>7</v>
      </c>
    </row>
    <row r="23" spans="1:4" ht="15.75" thickBot="1" x14ac:dyDescent="0.3">
      <c r="A23" s="3">
        <v>23</v>
      </c>
      <c r="B23" s="2" t="s">
        <v>443</v>
      </c>
      <c r="C23" s="3">
        <v>7</v>
      </c>
    </row>
    <row r="24" spans="1:4" ht="15.75" thickBot="1" x14ac:dyDescent="0.3">
      <c r="A24" s="3">
        <v>24</v>
      </c>
      <c r="B24" s="2" t="s">
        <v>411</v>
      </c>
      <c r="C24" s="3">
        <v>6</v>
      </c>
      <c r="D24" t="s">
        <v>411</v>
      </c>
    </row>
    <row r="25" spans="1:4" ht="15.75" thickBot="1" x14ac:dyDescent="0.3">
      <c r="A25" s="3">
        <v>25</v>
      </c>
      <c r="B25" s="2" t="s">
        <v>435</v>
      </c>
      <c r="C25" s="3">
        <v>6</v>
      </c>
    </row>
    <row r="26" spans="1:4" ht="15.75" thickBot="1" x14ac:dyDescent="0.3">
      <c r="A26" s="3">
        <v>26</v>
      </c>
      <c r="B26" s="2" t="s">
        <v>409</v>
      </c>
      <c r="C26" s="3">
        <v>5</v>
      </c>
      <c r="D26" t="s">
        <v>409</v>
      </c>
    </row>
    <row r="27" spans="1:4" ht="30.75" thickBot="1" x14ac:dyDescent="0.3">
      <c r="A27" s="3">
        <v>27</v>
      </c>
      <c r="B27" s="2" t="s">
        <v>52</v>
      </c>
      <c r="C27" s="3">
        <v>5</v>
      </c>
    </row>
    <row r="28" spans="1:4" ht="15.75" thickBot="1" x14ac:dyDescent="0.3">
      <c r="A28" s="3">
        <v>28</v>
      </c>
      <c r="B28" s="2" t="s">
        <v>442</v>
      </c>
      <c r="C28" s="3">
        <v>5</v>
      </c>
    </row>
    <row r="29" spans="1:4" ht="15.75" thickBot="1" x14ac:dyDescent="0.3">
      <c r="A29" s="3">
        <v>29</v>
      </c>
      <c r="B29" s="2" t="s">
        <v>407</v>
      </c>
      <c r="C29" s="3">
        <v>4</v>
      </c>
    </row>
    <row r="30" spans="1:4" ht="15.75" thickBot="1" x14ac:dyDescent="0.3">
      <c r="A30" s="3">
        <v>30</v>
      </c>
      <c r="B30" s="2" t="s">
        <v>413</v>
      </c>
      <c r="C30" s="3">
        <v>4</v>
      </c>
    </row>
    <row r="31" spans="1:4" ht="15.75" thickBot="1" x14ac:dyDescent="0.3">
      <c r="A31" s="3">
        <v>31</v>
      </c>
      <c r="B31" s="2" t="s">
        <v>414</v>
      </c>
      <c r="C31" s="3">
        <v>4</v>
      </c>
      <c r="D31" t="s">
        <v>444</v>
      </c>
    </row>
    <row r="32" spans="1:4" ht="15.75" thickBot="1" x14ac:dyDescent="0.3">
      <c r="A32" s="3">
        <v>32</v>
      </c>
      <c r="B32" s="2" t="s">
        <v>399</v>
      </c>
      <c r="C32" s="3">
        <v>3</v>
      </c>
    </row>
    <row r="33" spans="1:6" ht="30.75" thickBot="1" x14ac:dyDescent="0.3">
      <c r="A33" s="3">
        <v>33</v>
      </c>
      <c r="B33" s="2" t="s">
        <v>22</v>
      </c>
      <c r="C33" s="3">
        <v>3</v>
      </c>
    </row>
    <row r="34" spans="1:6" ht="15.75" thickBot="1" x14ac:dyDescent="0.3">
      <c r="A34" s="3">
        <v>34</v>
      </c>
      <c r="B34" s="2" t="s">
        <v>403</v>
      </c>
      <c r="C34" s="3">
        <v>3</v>
      </c>
    </row>
    <row r="35" spans="1:6" ht="15.75" thickBot="1" x14ac:dyDescent="0.3">
      <c r="A35" s="3">
        <v>35</v>
      </c>
      <c r="B35" s="2" t="s">
        <v>408</v>
      </c>
      <c r="C35" s="3">
        <v>3</v>
      </c>
    </row>
    <row r="36" spans="1:6" ht="15.75" thickBot="1" x14ac:dyDescent="0.3">
      <c r="A36" s="3">
        <v>36</v>
      </c>
      <c r="B36" s="2" t="s">
        <v>415</v>
      </c>
      <c r="C36" s="3">
        <v>3</v>
      </c>
    </row>
    <row r="37" spans="1:6" ht="15.75" thickBot="1" x14ac:dyDescent="0.3">
      <c r="A37" s="3">
        <v>37</v>
      </c>
      <c r="B37" s="2" t="s">
        <v>294</v>
      </c>
      <c r="C37" s="3">
        <v>3</v>
      </c>
    </row>
    <row r="38" spans="1:6" ht="30.75" thickBot="1" x14ac:dyDescent="0.3">
      <c r="A38" s="3">
        <v>38</v>
      </c>
      <c r="B38" s="2" t="s">
        <v>418</v>
      </c>
      <c r="C38" s="3">
        <v>3</v>
      </c>
    </row>
    <row r="39" spans="1:6" ht="30.75" thickBot="1" x14ac:dyDescent="0.3">
      <c r="A39" s="3">
        <v>39</v>
      </c>
      <c r="B39" s="2" t="s">
        <v>422</v>
      </c>
      <c r="C39" s="3">
        <v>3</v>
      </c>
    </row>
    <row r="40" spans="1:6" ht="15.75" thickBot="1" x14ac:dyDescent="0.3">
      <c r="A40" s="3">
        <v>40</v>
      </c>
      <c r="B40" s="2" t="s">
        <v>423</v>
      </c>
      <c r="C40" s="3">
        <v>3</v>
      </c>
      <c r="D40" t="s">
        <v>423</v>
      </c>
    </row>
    <row r="41" spans="1:6" ht="15.75" thickBot="1" x14ac:dyDescent="0.3">
      <c r="A41" s="3">
        <v>41</v>
      </c>
      <c r="B41" s="2" t="s">
        <v>434</v>
      </c>
      <c r="C41" s="3">
        <v>3</v>
      </c>
    </row>
    <row r="42" spans="1:6" ht="15.75" thickBot="1" x14ac:dyDescent="0.3">
      <c r="A42" s="3">
        <v>42</v>
      </c>
      <c r="B42" s="2" t="s">
        <v>436</v>
      </c>
      <c r="C42" s="3">
        <v>3</v>
      </c>
      <c r="D42" t="s">
        <v>436</v>
      </c>
      <c r="F42">
        <f>422/86275</f>
        <v>4.8913358446827006E-3</v>
      </c>
    </row>
    <row r="43" spans="1:6" ht="15.75" thickBot="1" x14ac:dyDescent="0.3">
      <c r="A43" s="3">
        <v>43</v>
      </c>
      <c r="B43" s="2" t="s">
        <v>235</v>
      </c>
      <c r="C43" s="3">
        <v>2</v>
      </c>
    </row>
    <row r="44" spans="1:6" ht="15.75" thickBot="1" x14ac:dyDescent="0.3">
      <c r="A44" s="3">
        <v>44</v>
      </c>
      <c r="B44" s="2" t="s">
        <v>222</v>
      </c>
      <c r="C44" s="3">
        <v>2</v>
      </c>
    </row>
    <row r="45" spans="1:6" ht="30.75" thickBot="1" x14ac:dyDescent="0.3">
      <c r="A45" s="3">
        <v>45</v>
      </c>
      <c r="B45" s="2" t="s">
        <v>412</v>
      </c>
      <c r="C45" s="3">
        <v>2</v>
      </c>
    </row>
    <row r="46" spans="1:6" ht="15.75" thickBot="1" x14ac:dyDescent="0.3">
      <c r="A46" s="3">
        <v>46</v>
      </c>
      <c r="B46" s="2" t="s">
        <v>416</v>
      </c>
      <c r="C46" s="3">
        <v>2</v>
      </c>
    </row>
    <row r="47" spans="1:6" ht="15.75" thickBot="1" x14ac:dyDescent="0.3">
      <c r="A47" s="3">
        <v>47</v>
      </c>
      <c r="B47" s="2" t="s">
        <v>428</v>
      </c>
      <c r="C47" s="3">
        <v>2</v>
      </c>
    </row>
    <row r="48" spans="1:6" ht="15.75" thickBot="1" x14ac:dyDescent="0.3">
      <c r="A48" s="3">
        <v>48</v>
      </c>
      <c r="B48" s="2" t="s">
        <v>430</v>
      </c>
      <c r="C48" s="3">
        <v>2</v>
      </c>
    </row>
    <row r="49" spans="1:3" ht="15.75" thickBot="1" x14ac:dyDescent="0.3">
      <c r="A49" s="3">
        <v>49</v>
      </c>
      <c r="B49" s="2" t="s">
        <v>424</v>
      </c>
      <c r="C49" s="3">
        <v>1</v>
      </c>
    </row>
    <row r="50" spans="1:3" ht="15.75" thickBot="1" x14ac:dyDescent="0.3">
      <c r="A50" s="3">
        <v>50</v>
      </c>
      <c r="B50" s="2" t="s">
        <v>431</v>
      </c>
      <c r="C50" s="3">
        <v>1</v>
      </c>
    </row>
    <row r="51" spans="1:3" ht="15.75" thickBot="1" x14ac:dyDescent="0.3">
      <c r="A51" s="3">
        <v>51</v>
      </c>
      <c r="B51" s="2" t="s">
        <v>432</v>
      </c>
      <c r="C51" s="3">
        <v>1</v>
      </c>
    </row>
    <row r="52" spans="1:3" ht="15.75" thickBot="1" x14ac:dyDescent="0.3">
      <c r="A52" s="3">
        <v>52</v>
      </c>
      <c r="B52" s="2" t="s">
        <v>438</v>
      </c>
      <c r="C52" s="3">
        <v>1</v>
      </c>
    </row>
    <row r="53" spans="1:3" ht="15.75" thickBot="1" x14ac:dyDescent="0.3">
      <c r="A53" s="3">
        <v>53</v>
      </c>
      <c r="B53" s="2" t="s">
        <v>433</v>
      </c>
      <c r="C53" s="3">
        <v>0</v>
      </c>
    </row>
    <row r="54" spans="1:3" x14ac:dyDescent="0.25">
      <c r="C54">
        <f>SUM(C1:C53)</f>
        <v>422</v>
      </c>
    </row>
  </sheetData>
  <sortState ref="A1:C53">
    <sortCondition descending="1" ref="C1:C53"/>
  </sortState>
  <hyperlinks>
    <hyperlink ref="B32" r:id="rId1" location="Adams_County" display="http://en.wikipedia.org/wiki/National_Register_of_Historic_Places_listings_in_North_Dakota - Adams_County"/>
    <hyperlink ref="B9" r:id="rId2" location="Barnes_County" display="http://en.wikipedia.org/wiki/National_Register_of_Historic_Places_listings_in_North_Dakota - Barnes_County"/>
    <hyperlink ref="B18" r:id="rId3" location="Benson_County" display="http://en.wikipedia.org/wiki/National_Register_of_Historic_Places_listings_in_North_Dakota - Benson_County"/>
    <hyperlink ref="B13" r:id="rId4" location="Billings_County" display="http://en.wikipedia.org/wiki/National_Register_of_Historic_Places_listings_in_North_Dakota - Billings_County"/>
    <hyperlink ref="B33" r:id="rId5" location="Bottineau_County" display="http://en.wikipedia.org/wiki/National_Register_of_Historic_Places_listings_in_North_Dakota - Bottineau_County"/>
    <hyperlink ref="B43" r:id="rId6" location="Bowman_County" display="http://en.wikipedia.org/wiki/National_Register_of_Historic_Places_listings_in_North_Dakota - Bowman_County"/>
    <hyperlink ref="B34" r:id="rId7" location="Burke_County" display="http://en.wikipedia.org/wiki/National_Register_of_Historic_Places_listings_in_North_Dakota - Burke_County"/>
    <hyperlink ref="B3" r:id="rId8" tooltip="National Register of Historic Places listings in Burleigh County, North Dakota" display="http://en.wikipedia.org/wiki/National_Register_of_Historic_Places_listings_in_Burleigh_County,_North_Dakota"/>
    <hyperlink ref="B2" r:id="rId9" tooltip="National Register of Historic Places listings in Cass County, North Dakota" display="http://en.wikipedia.org/wiki/National_Register_of_Historic_Places_listings_in_Cass_County,_North_Dakota"/>
    <hyperlink ref="B44" r:id="rId10" location="Cavalier_County" display="http://en.wikipedia.org/wiki/National_Register_of_Historic_Places_listings_in_North_Dakota - Cavalier_County"/>
    <hyperlink ref="B19" r:id="rId11" location="Dickey_County" display="http://en.wikipedia.org/wiki/National_Register_of_Historic_Places_listings_in_North_Dakota - Dickey_County"/>
    <hyperlink ref="B29" r:id="rId12" location="Divide_County" display="http://en.wikipedia.org/wiki/National_Register_of_Historic_Places_listings_in_North_Dakota - Divide_County"/>
    <hyperlink ref="B35" r:id="rId13" location="Dunn_County" display="http://en.wikipedia.org/wiki/National_Register_of_Historic_Places_listings_in_North_Dakota - Dunn_County"/>
    <hyperlink ref="B26" r:id="rId14" location="Eddy_County" display="http://en.wikipedia.org/wiki/National_Register_of_Historic_Places_listings_in_North_Dakota - Eddy_County"/>
    <hyperlink ref="B5" r:id="rId15" tooltip="National Register of Historic Places listings in Emmons County, North Dakota" display="http://en.wikipedia.org/wiki/National_Register_of_Historic_Places_listings_in_Emmons_County,_North_Dakota"/>
    <hyperlink ref="B24" r:id="rId16" location="Foster_County" display="http://en.wikipedia.org/wiki/National_Register_of_Historic_Places_listings_in_North_Dakota - Foster_County"/>
    <hyperlink ref="B45" r:id="rId17" location="Golden_Valley_County" display="http://en.wikipedia.org/wiki/National_Register_of_Historic_Places_listings_in_North_Dakota - Golden_Valley_County"/>
    <hyperlink ref="B1" r:id="rId18" tooltip="National Register of Historic Places listings in Grand Forks County, North Dakota" display="http://en.wikipedia.org/wiki/National_Register_of_Historic_Places_listings_in_Grand_Forks_County,_North_Dakota"/>
    <hyperlink ref="B30" r:id="rId19" location="Grant_County" display="http://en.wikipedia.org/wiki/National_Register_of_Historic_Places_listings_in_North_Dakota - Grant_County"/>
    <hyperlink ref="B31" r:id="rId20" location="Griggs_County" display="http://en.wikipedia.org/wiki/National_Register_of_Historic_Places_listings_in_North_Dakota - Griggs_County"/>
    <hyperlink ref="B27" r:id="rId21" location="Hettinger_County" display="http://en.wikipedia.org/wiki/National_Register_of_Historic_Places_listings_in_North_Dakota - Hettinger_County"/>
    <hyperlink ref="B36" r:id="rId22" location="Kidder_County" display="http://en.wikipedia.org/wiki/National_Register_of_Historic_Places_listings_in_North_Dakota - Kidder_County"/>
    <hyperlink ref="B37" r:id="rId23" location="LaMoure_County" display="http://en.wikipedia.org/wiki/National_Register_of_Historic_Places_listings_in_North_Dakota - LaMoure_County"/>
    <hyperlink ref="B46" r:id="rId24" location="Logan_County" display="http://en.wikipedia.org/wiki/National_Register_of_Historic_Places_listings_in_North_Dakota - Logan_County"/>
    <hyperlink ref="B10" r:id="rId25" location="McHenry_County" display="http://en.wikipedia.org/wiki/National_Register_of_Historic_Places_listings_in_North_Dakota - McHenry_County"/>
    <hyperlink ref="B20" r:id="rId26" location="McIntosh_County" display="http://en.wikipedia.org/wiki/National_Register_of_Historic_Places_listings_in_North_Dakota - McIntosh_County"/>
    <hyperlink ref="B38" r:id="rId27" location="McKenzie_County" display="http://en.wikipedia.org/wiki/National_Register_of_Historic_Places_listings_in_North_Dakota - McKenzie_County"/>
    <hyperlink ref="B21" r:id="rId28" location="McLean_County" display="http://en.wikipedia.org/wiki/National_Register_of_Historic_Places_listings_in_North_Dakota - McLean_County"/>
    <hyperlink ref="B17" r:id="rId29" location="Mercer_County" display="http://en.wikipedia.org/wiki/National_Register_of_Historic_Places_listings_in_North_Dakota - Mercer_County"/>
    <hyperlink ref="B14" r:id="rId30" location="Morton_County" display="http://en.wikipedia.org/wiki/National_Register_of_Historic_Places_listings_in_North_Dakota - Morton_County"/>
    <hyperlink ref="B39" r:id="rId31" location="Mountrail_County" display="http://en.wikipedia.org/wiki/National_Register_of_Historic_Places_listings_in_North_Dakota - Mountrail_County"/>
    <hyperlink ref="B40" r:id="rId32" location="Nelson_County" display="http://en.wikipedia.org/wiki/National_Register_of_Historic_Places_listings_in_North_Dakota - Nelson_County"/>
    <hyperlink ref="B49" r:id="rId33" location="Oliver_County" display="http://en.wikipedia.org/wiki/National_Register_of_Historic_Places_listings_in_North_Dakota - Oliver_County"/>
    <hyperlink ref="B15" r:id="rId34" location="Pembina_County" display="http://en.wikipedia.org/wiki/National_Register_of_Historic_Places_listings_in_North_Dakota - Pembina_County"/>
    <hyperlink ref="B22" r:id="rId35" location="Pierce_County" display="http://en.wikipedia.org/wiki/National_Register_of_Historic_Places_listings_in_North_Dakota - Pierce_County"/>
    <hyperlink ref="B8" r:id="rId36" location="Ramsey_County" display="http://en.wikipedia.org/wiki/National_Register_of_Historic_Places_listings_in_North_Dakota - Ramsey_County"/>
    <hyperlink ref="B16" r:id="rId37" location="Ransom_County" display="http://en.wikipedia.org/wiki/National_Register_of_Historic_Places_listings_in_North_Dakota - Ransom_County"/>
    <hyperlink ref="B47" r:id="rId38" location="Renville_County" display="http://en.wikipedia.org/wiki/National_Register_of_Historic_Places_listings_in_North_Dakota - Renville_County"/>
    <hyperlink ref="B11" r:id="rId39" location="Richland_County" display="http://en.wikipedia.org/wiki/National_Register_of_Historic_Places_listings_in_North_Dakota - Richland_County"/>
    <hyperlink ref="B48" r:id="rId40" location="Rolette_County" display="http://en.wikipedia.org/wiki/National_Register_of_Historic_Places_listings_in_North_Dakota - Rolette_County"/>
    <hyperlink ref="B50" r:id="rId41" location="Sargent_County" display="http://en.wikipedia.org/wiki/National_Register_of_Historic_Places_listings_in_North_Dakota - Sargent_County"/>
    <hyperlink ref="B51" r:id="rId42" location="Sheridan_County" display="http://en.wikipedia.org/wiki/National_Register_of_Historic_Places_listings_in_North_Dakota - Sheridan_County"/>
    <hyperlink ref="B53" r:id="rId43" location="Sioux_County" display="http://en.wikipedia.org/wiki/National_Register_of_Historic_Places_listings_in_North_Dakota - Sioux_County"/>
    <hyperlink ref="B41" r:id="rId44" location="Slope_County" display="http://en.wikipedia.org/wiki/National_Register_of_Historic_Places_listings_in_North_Dakota - Slope_County"/>
    <hyperlink ref="B25" r:id="rId45" location="Stark_County" display="http://en.wikipedia.org/wiki/National_Register_of_Historic_Places_listings_in_North_Dakota - Stark_County"/>
    <hyperlink ref="B42" r:id="rId46" location="Steele_County" display="http://en.wikipedia.org/wiki/National_Register_of_Historic_Places_listings_in_North_Dakota - Steele_County"/>
    <hyperlink ref="B12" r:id="rId47" location="Stutsman_County" display="http://en.wikipedia.org/wiki/National_Register_of_Historic_Places_listings_in_North_Dakota - Stutsman_County"/>
    <hyperlink ref="B52" r:id="rId48" location="Towner_County" display="http://en.wikipedia.org/wiki/National_Register_of_Historic_Places_listings_in_North_Dakota - Towner_County"/>
    <hyperlink ref="B4" r:id="rId49" tooltip="National Register of Historic Places listings in Traill County, North Dakota" display="http://en.wikipedia.org/wiki/National_Register_of_Historic_Places_listings_in_Traill_County,_North_Dakota"/>
    <hyperlink ref="B7" r:id="rId50" tooltip="National Register of Historic Places listings in Walsh County, North Dakota" display="http://en.wikipedia.org/wiki/National_Register_of_Historic_Places_listings_in_Walsh_County,_North_Dakota"/>
    <hyperlink ref="B6" r:id="rId51" tooltip="National Register of Historic Places listings in Ward County, North Dakota" display="http://en.wikipedia.org/wiki/National_Register_of_Historic_Places_listings_in_Ward_County,_North_Dakota"/>
    <hyperlink ref="B28" r:id="rId52" location="Wells_County" display="http://en.wikipedia.org/wiki/National_Register_of_Historic_Places_listings_in_North_Dakota - Wells_County"/>
    <hyperlink ref="B23" r:id="rId53" location="Williams_County" display="http://en.wikipedia.org/wiki/National_Register_of_Historic_Places_listings_in_North_Dakota - Williams_County"/>
  </hyperlinks>
  <pageMargins left="0.7" right="0.7" top="0.75" bottom="0.75" header="0.3" footer="0.3"/>
  <pageSetup orientation="portrait"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ND Counties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dc:creator>
  <cp:lastModifiedBy>Ronald</cp:lastModifiedBy>
  <dcterms:created xsi:type="dcterms:W3CDTF">2011-12-24T16:01:40Z</dcterms:created>
  <dcterms:modified xsi:type="dcterms:W3CDTF">2012-09-20T13:43:45Z</dcterms:modified>
</cp:coreProperties>
</file>